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opravník-lis" sheetId="5" r:id="rId1"/>
  </sheets>
  <definedNames>
    <definedName name="_xlnm.Print_Area" localSheetId="0">'Dopravník-lis'!$A$2:$K$153</definedName>
  </definedNames>
  <calcPr calcId="125725"/>
</workbook>
</file>

<file path=xl/sharedStrings.xml><?xml version="1.0" encoding="utf-8"?>
<sst xmlns="http://schemas.openxmlformats.org/spreadsheetml/2006/main" count="101" uniqueCount="86">
  <si>
    <t>1. Základní údaje</t>
  </si>
  <si>
    <t>Zákazník</t>
  </si>
  <si>
    <t>Dopravník:</t>
  </si>
  <si>
    <t>Samostaný dopravník</t>
  </si>
  <si>
    <t>Počet</t>
  </si>
  <si>
    <t>Sestava dopravníků</t>
  </si>
  <si>
    <t>do poznámek specifikujte svůj požadavek</t>
  </si>
  <si>
    <t>Předpokládaný typ dopravníku:</t>
  </si>
  <si>
    <t>Článkový dopravník (CDT)</t>
  </si>
  <si>
    <t>Dopravník přímý</t>
  </si>
  <si>
    <t>Magnetický dopravník (DM)</t>
  </si>
  <si>
    <t>Dopravník 1x lomený</t>
  </si>
  <si>
    <t>Pásový dopravník (PD)</t>
  </si>
  <si>
    <t>Dopravník 2x lomený</t>
  </si>
  <si>
    <r>
      <rPr>
        <b/>
        <sz val="12"/>
        <color theme="0"/>
        <rFont val="Calibri"/>
        <family val="2"/>
        <charset val="238"/>
        <scheme val="minor"/>
      </rPr>
      <t>2. Informace o dopravníku k lisu</t>
    </r>
    <r>
      <rPr>
        <sz val="12"/>
        <color theme="0"/>
        <rFont val="Calibri"/>
        <family val="2"/>
        <charset val="238"/>
        <scheme val="minor"/>
      </rPr>
      <t xml:space="preserve">
</t>
    </r>
  </si>
  <si>
    <t>Umístění dopravníku</t>
  </si>
  <si>
    <t>Informace o lisu</t>
  </si>
  <si>
    <t xml:space="preserve"> </t>
  </si>
  <si>
    <t>Ve stroji</t>
  </si>
  <si>
    <t>Typ lisu:</t>
  </si>
  <si>
    <t>Vedle stroje (z boku)</t>
  </si>
  <si>
    <t>Výrobce:</t>
  </si>
  <si>
    <t>Za strojem (z čela)</t>
  </si>
  <si>
    <t>Rok výroby:</t>
  </si>
  <si>
    <t>Provozní hodiny</t>
  </si>
  <si>
    <t>Jednosměnný provoz:</t>
  </si>
  <si>
    <t>Plánováné provozní hodiny (hodin/den)</t>
  </si>
  <si>
    <t>Více směnný provoz:</t>
  </si>
  <si>
    <t xml:space="preserve">3. Rozměry dopravníku 
</t>
  </si>
  <si>
    <t>Rozměr č.1 (v mm)</t>
  </si>
  <si>
    <t>Rozměr č.2 (v mm)</t>
  </si>
  <si>
    <t>Tvar skříně</t>
  </si>
  <si>
    <t>Rozměr č.3 (v mm)</t>
  </si>
  <si>
    <t>Rozměr č.4 ( v mm)</t>
  </si>
  <si>
    <t>Rozměr č.4 (v mm)</t>
  </si>
  <si>
    <t>4. Transportovaný materiál</t>
  </si>
  <si>
    <t>Odpad z lisu - velikost (rozměr)</t>
  </si>
  <si>
    <t>nebo</t>
  </si>
  <si>
    <t>Hotové výlisky - velikost (rozměr)</t>
  </si>
  <si>
    <t>min. (v mm)</t>
  </si>
  <si>
    <t>Velikost (v mm)</t>
  </si>
  <si>
    <t>max. (v mm)</t>
  </si>
  <si>
    <t>Hmotnost (v kg)</t>
  </si>
  <si>
    <t>Množství na jeden zdvih lisu (kg)</t>
  </si>
  <si>
    <t>Množství (kg/min,ks/min)</t>
  </si>
  <si>
    <t>Materiál</t>
  </si>
  <si>
    <t>Ocel:</t>
  </si>
  <si>
    <t>Nerez:</t>
  </si>
  <si>
    <t>Lehké slitiny:</t>
  </si>
  <si>
    <t>Jiné:</t>
  </si>
  <si>
    <t xml:space="preserve">3. Příslušenství + doplňující informace
</t>
  </si>
  <si>
    <t xml:space="preserve">                                                      3.1. Elektro</t>
  </si>
  <si>
    <t>Rozvaděč:</t>
  </si>
  <si>
    <t>Svorkovnice:</t>
  </si>
  <si>
    <t>Ostatní vybavení:</t>
  </si>
  <si>
    <t>Přetěžovací zařízení</t>
  </si>
  <si>
    <t>Bezpečnostní vypínač</t>
  </si>
  <si>
    <t>Ostatní</t>
  </si>
  <si>
    <t xml:space="preserve">                                                      3.2. Výstup z dopravníku</t>
  </si>
  <si>
    <t>Samostatný kontejner:</t>
  </si>
  <si>
    <t>Více kontejnerů (ks)</t>
  </si>
  <si>
    <t>Kusů</t>
  </si>
  <si>
    <t>Rozměr kontejneru (A x B x H) v mm:</t>
  </si>
  <si>
    <t xml:space="preserve">Sběrná nádrž </t>
  </si>
  <si>
    <t>Umístění nárže:</t>
  </si>
  <si>
    <t>Čerpadlo</t>
  </si>
  <si>
    <t>Kapacita (l/min)</t>
  </si>
  <si>
    <t>Tlak (bar)</t>
  </si>
  <si>
    <t>4. Lakování</t>
  </si>
  <si>
    <t>Nátěr:</t>
  </si>
  <si>
    <t>odstín barvy RAL č.</t>
  </si>
  <si>
    <t>Poznámky</t>
  </si>
  <si>
    <t xml:space="preserve">Legenda: </t>
  </si>
  <si>
    <t xml:space="preserve"> - povinný údaj</t>
  </si>
  <si>
    <t xml:space="preserve"> - nepovinný údaj</t>
  </si>
  <si>
    <t>ASTOS Machinery a.s., Selbská 18, 35201 Aš, Tel: +420 354 401 034, +420 354 401 032, +420 354 401 065, 
E-mail: sales@astos.cz</t>
  </si>
  <si>
    <t>Pod úrovní stroje (v podzemí)</t>
  </si>
  <si>
    <t>Výška skříně č.2 (v mm)</t>
  </si>
  <si>
    <t>Šířka skříně č3 (v mm)</t>
  </si>
  <si>
    <t>Šířka pracovní plochy č.4 (v mm)</t>
  </si>
  <si>
    <t>Výška skříně č.5 (v mm)</t>
  </si>
  <si>
    <t>Šířka skříně č.6 (v mm)</t>
  </si>
  <si>
    <t>Šířka pracovní plochy č.7 (v mm)</t>
  </si>
  <si>
    <t>Teplota (max °C)</t>
  </si>
  <si>
    <t>Teplota (nax °C)</t>
  </si>
  <si>
    <t xml:space="preserve">                                                      3.3. Sběrná nádrž mazací kapaliny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</si>
</sst>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4D8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68">
    <xf numFmtId="0" fontId="0" fillId="0" borderId="0" xfId="0"/>
    <xf numFmtId="0" fontId="3" fillId="0" borderId="0" xfId="1"/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Border="1"/>
    <xf numFmtId="0" fontId="5" fillId="0" borderId="0" xfId="1" applyFont="1" applyBorder="1" applyAlignment="1">
      <alignment horizontal="left"/>
    </xf>
    <xf numFmtId="0" fontId="6" fillId="3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vertical="top" wrapText="1"/>
    </xf>
    <xf numFmtId="0" fontId="6" fillId="0" borderId="1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/>
    </xf>
    <xf numFmtId="0" fontId="5" fillId="0" borderId="1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2" fillId="4" borderId="5" xfId="1" applyFont="1" applyFill="1" applyBorder="1" applyAlignment="1">
      <alignment horizontal="center" vertical="top" wrapText="1"/>
    </xf>
    <xf numFmtId="0" fontId="2" fillId="4" borderId="5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/>
    </xf>
    <xf numFmtId="0" fontId="2" fillId="0" borderId="0" xfId="1" applyFont="1" applyFill="1" applyBorder="1" applyAlignment="1"/>
    <xf numFmtId="0" fontId="8" fillId="5" borderId="0" xfId="1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0" fontId="5" fillId="5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0" fontId="5" fillId="0" borderId="10" xfId="1" applyFont="1" applyBorder="1"/>
    <xf numFmtId="0" fontId="4" fillId="0" borderId="0" xfId="1" applyFont="1" applyFill="1"/>
    <xf numFmtId="0" fontId="3" fillId="0" borderId="5" xfId="1" applyBorder="1"/>
    <xf numFmtId="0" fontId="3" fillId="0" borderId="8" xfId="1" applyBorder="1"/>
    <xf numFmtId="0" fontId="2" fillId="4" borderId="2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/>
    </xf>
    <xf numFmtId="0" fontId="5" fillId="0" borderId="0" xfId="1" applyFont="1"/>
    <xf numFmtId="0" fontId="6" fillId="0" borderId="0" xfId="1" applyFont="1" applyFill="1" applyAlignment="1"/>
    <xf numFmtId="0" fontId="5" fillId="3" borderId="0" xfId="1" applyFont="1" applyFill="1" applyAlignment="1"/>
    <xf numFmtId="0" fontId="5" fillId="3" borderId="16" xfId="1" applyFont="1" applyFill="1" applyBorder="1" applyAlignment="1"/>
    <xf numFmtId="0" fontId="5" fillId="0" borderId="17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left"/>
    </xf>
    <xf numFmtId="0" fontId="5" fillId="0" borderId="0" xfId="1" applyFont="1" applyFill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5" fillId="0" borderId="0" xfId="1" applyFont="1" applyBorder="1"/>
    <xf numFmtId="0" fontId="6" fillId="3" borderId="0" xfId="1" applyFont="1" applyFill="1"/>
    <xf numFmtId="0" fontId="5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3" fillId="6" borderId="0" xfId="1" applyFont="1" applyFill="1"/>
    <xf numFmtId="0" fontId="3" fillId="0" borderId="10" xfId="1" applyBorder="1"/>
    <xf numFmtId="0" fontId="3" fillId="0" borderId="17" xfId="1" applyBorder="1"/>
    <xf numFmtId="0" fontId="3" fillId="6" borderId="0" xfId="1" applyFill="1"/>
    <xf numFmtId="0" fontId="1" fillId="0" borderId="0" xfId="1" applyFont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top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 vertical="top"/>
    </xf>
    <xf numFmtId="0" fontId="6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10" fillId="3" borderId="0" xfId="1" applyFont="1" applyFill="1" applyBorder="1" applyAlignment="1">
      <alignment horizontal="center" vertical="top"/>
    </xf>
    <xf numFmtId="0" fontId="11" fillId="3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left" vertical="top"/>
    </xf>
    <xf numFmtId="0" fontId="5" fillId="3" borderId="12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/>
    </xf>
    <xf numFmtId="0" fontId="7" fillId="2" borderId="3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5" fillId="3" borderId="0" xfId="1" applyFont="1" applyFill="1" applyAlignment="1">
      <alignment horizontal="left"/>
    </xf>
    <xf numFmtId="0" fontId="5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/>
    </xf>
    <xf numFmtId="0" fontId="6" fillId="3" borderId="12" xfId="1" applyFont="1" applyFill="1" applyBorder="1" applyAlignment="1">
      <alignment horizontal="left"/>
    </xf>
    <xf numFmtId="0" fontId="5" fillId="0" borderId="18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3" fillId="0" borderId="0" xfId="1" applyAlignment="1">
      <alignment horizontal="left" wrapText="1"/>
    </xf>
    <xf numFmtId="0" fontId="3" fillId="0" borderId="0" xfId="1" applyAlignment="1">
      <alignment horizontal="left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textRotation="90"/>
    </xf>
    <xf numFmtId="0" fontId="7" fillId="2" borderId="14" xfId="1" applyFont="1" applyFill="1" applyBorder="1" applyAlignment="1">
      <alignment horizontal="center" vertical="center" textRotation="90"/>
    </xf>
    <xf numFmtId="0" fontId="7" fillId="2" borderId="15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13" fillId="6" borderId="11" xfId="1" applyFont="1" applyFill="1" applyBorder="1" applyAlignment="1">
      <alignment horizontal="left"/>
    </xf>
    <xf numFmtId="0" fontId="13" fillId="6" borderId="16" xfId="1" applyFont="1" applyFill="1" applyBorder="1" applyAlignment="1">
      <alignment horizontal="left"/>
    </xf>
    <xf numFmtId="0" fontId="13" fillId="6" borderId="21" xfId="1" applyFont="1" applyFill="1" applyBorder="1" applyAlignment="1">
      <alignment horizontal="left"/>
    </xf>
    <xf numFmtId="0" fontId="13" fillId="6" borderId="0" xfId="1" applyFont="1" applyFill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41413</xdr:rowOff>
    </xdr:from>
    <xdr:to>
      <xdr:col>4</xdr:col>
      <xdr:colOff>149087</xdr:colOff>
      <xdr:row>4</xdr:row>
      <xdr:rowOff>178127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8563"/>
          <a:ext cx="2501762" cy="708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108185</xdr:colOff>
      <xdr:row>1</xdr:row>
      <xdr:rowOff>16568</xdr:rowOff>
    </xdr:from>
    <xdr:to>
      <xdr:col>9</xdr:col>
      <xdr:colOff>564889</xdr:colOff>
      <xdr:row>4</xdr:row>
      <xdr:rowOff>168522</xdr:rowOff>
    </xdr:to>
    <xdr:sp macro="" textlink="">
      <xdr:nvSpPr>
        <xdr:cNvPr id="3" name="TextovéPole 2"/>
        <xdr:cNvSpPr txBox="1"/>
      </xdr:nvSpPr>
      <xdr:spPr>
        <a:xfrm>
          <a:off x="2460446" y="74546"/>
          <a:ext cx="3910552" cy="7234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600" b="1">
              <a:latin typeface="Arial Black" panose="020B0A04020102020204" pitchFamily="34" charset="0"/>
            </a:rPr>
            <a:t>Poptávkový</a:t>
          </a:r>
          <a:r>
            <a:rPr lang="cs-CZ" sz="1600" b="1" baseline="0">
              <a:latin typeface="Arial Black" panose="020B0A04020102020204" pitchFamily="34" charset="0"/>
            </a:rPr>
            <a:t> formulář</a:t>
          </a:r>
        </a:p>
        <a:p>
          <a:pPr algn="ctr"/>
          <a:r>
            <a:rPr lang="cs-CZ" sz="1600" b="1" baseline="0">
              <a:latin typeface="Arial Black" panose="020B0A04020102020204" pitchFamily="34" charset="0"/>
            </a:rPr>
            <a:t>pro dopravník k lisům</a:t>
          </a:r>
          <a:endParaRPr lang="cs-CZ" sz="16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115955</xdr:colOff>
      <xdr:row>52</xdr:row>
      <xdr:rowOff>8281</xdr:rowOff>
    </xdr:from>
    <xdr:to>
      <xdr:col>6</xdr:col>
      <xdr:colOff>480390</xdr:colOff>
      <xdr:row>60</xdr:row>
      <xdr:rowOff>140804</xdr:rowOff>
    </xdr:to>
    <xdr:grpSp>
      <xdr:nvGrpSpPr>
        <xdr:cNvPr id="4" name="Skupina 3"/>
        <xdr:cNvGrpSpPr/>
      </xdr:nvGrpSpPr>
      <xdr:grpSpPr>
        <a:xfrm>
          <a:off x="1847020" y="6352759"/>
          <a:ext cx="2128631" cy="1234110"/>
          <a:chOff x="7727672" y="4108172"/>
          <a:chExt cx="2128631" cy="1156980"/>
        </a:xfrm>
      </xdr:grpSpPr>
      <xdr:grpSp>
        <xdr:nvGrpSpPr>
          <xdr:cNvPr id="5" name="Skupina 4"/>
          <xdr:cNvGrpSpPr/>
        </xdr:nvGrpSpPr>
        <xdr:grpSpPr>
          <a:xfrm>
            <a:off x="7727672" y="4108172"/>
            <a:ext cx="2128631" cy="1156980"/>
            <a:chOff x="7827063" y="4820476"/>
            <a:chExt cx="2128631" cy="1156980"/>
          </a:xfrm>
        </xdr:grpSpPr>
        <xdr:pic>
          <xdr:nvPicPr>
            <xdr:cNvPr id="7" name="Obrázek 6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/>
            <a:srcRect l="43256" t="41632" r="45103" b="46048"/>
            <a:stretch/>
          </xdr:blipFill>
          <xdr:spPr>
            <a:xfrm>
              <a:off x="7827063" y="4820476"/>
              <a:ext cx="2128631" cy="1034293"/>
            </a:xfrm>
            <a:prstGeom prst="rect">
              <a:avLst/>
            </a:prstGeom>
          </xdr:spPr>
        </xdr:pic>
        <xdr:sp macro="" textlink="">
          <xdr:nvSpPr>
            <xdr:cNvPr id="8" name="TextovéPole 7"/>
            <xdr:cNvSpPr txBox="1"/>
          </xdr:nvSpPr>
          <xdr:spPr>
            <a:xfrm>
              <a:off x="8439978" y="5640458"/>
              <a:ext cx="240195" cy="16616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1</a:t>
              </a:r>
            </a:p>
          </xdr:txBody>
        </xdr:sp>
        <xdr:cxnSp macro="">
          <xdr:nvCxnSpPr>
            <xdr:cNvPr id="9" name="Přímá spojnice se šipkou 8"/>
            <xdr:cNvCxnSpPr/>
          </xdr:nvCxnSpPr>
          <xdr:spPr>
            <a:xfrm flipH="1">
              <a:off x="9823174" y="4969564"/>
              <a:ext cx="8282" cy="616019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Přímá spojnice 9"/>
            <xdr:cNvCxnSpPr/>
          </xdr:nvCxnSpPr>
          <xdr:spPr>
            <a:xfrm>
              <a:off x="9690655" y="4970599"/>
              <a:ext cx="173934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Přímá spojnice 10"/>
            <xdr:cNvCxnSpPr/>
          </xdr:nvCxnSpPr>
          <xdr:spPr>
            <a:xfrm flipV="1">
              <a:off x="9259957" y="5578335"/>
              <a:ext cx="604630" cy="72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TextovéPole 11"/>
            <xdr:cNvSpPr txBox="1"/>
          </xdr:nvSpPr>
          <xdr:spPr>
            <a:xfrm>
              <a:off x="9715502" y="5179735"/>
              <a:ext cx="223628" cy="20758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3</a:t>
              </a:r>
            </a:p>
          </xdr:txBody>
        </xdr:sp>
        <xdr:sp macro="" textlink="">
          <xdr:nvSpPr>
            <xdr:cNvPr id="13" name="Obdélník 12"/>
            <xdr:cNvSpPr/>
          </xdr:nvSpPr>
          <xdr:spPr>
            <a:xfrm rot="17585486">
              <a:off x="8927560" y="4957187"/>
              <a:ext cx="517828" cy="29312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cxnSp macro="">
          <xdr:nvCxnSpPr>
            <xdr:cNvPr id="14" name="Přímá spojnice se šipkou 13"/>
            <xdr:cNvCxnSpPr/>
          </xdr:nvCxnSpPr>
          <xdr:spPr>
            <a:xfrm>
              <a:off x="8116956" y="5854769"/>
              <a:ext cx="1557130" cy="7249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" name="TextovéPole 14"/>
            <xdr:cNvSpPr txBox="1"/>
          </xdr:nvSpPr>
          <xdr:spPr>
            <a:xfrm>
              <a:off x="9019764" y="5800932"/>
              <a:ext cx="198780" cy="17652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2</a:t>
              </a:r>
            </a:p>
          </xdr:txBody>
        </xdr:sp>
        <xdr:sp macro="" textlink="">
          <xdr:nvSpPr>
            <xdr:cNvPr id="16" name="Oblouk 15"/>
            <xdr:cNvSpPr/>
          </xdr:nvSpPr>
          <xdr:spPr>
            <a:xfrm rot="15328634">
              <a:off x="9145185" y="5084907"/>
              <a:ext cx="321836" cy="512146"/>
            </a:xfrm>
            <a:prstGeom prst="arc">
              <a:avLst>
                <a:gd name="adj1" fmla="val 16200000"/>
                <a:gd name="adj2" fmla="val 1593911"/>
              </a:avLst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sp macro="" textlink="">
          <xdr:nvSpPr>
            <xdr:cNvPr id="17" name="TextovéPole 16"/>
            <xdr:cNvSpPr txBox="1"/>
          </xdr:nvSpPr>
          <xdr:spPr>
            <a:xfrm>
              <a:off x="8928653" y="5035826"/>
              <a:ext cx="231914" cy="18843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4</a:t>
              </a:r>
            </a:p>
          </xdr:txBody>
        </xdr:sp>
        <xdr:cxnSp macro="">
          <xdr:nvCxnSpPr>
            <xdr:cNvPr id="18" name="Přímá spojnice 17"/>
            <xdr:cNvCxnSpPr/>
          </xdr:nvCxnSpPr>
          <xdr:spPr>
            <a:xfrm rot="16200000">
              <a:off x="8040862" y="5792649"/>
              <a:ext cx="152194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Přímá spojnice 5"/>
          <xdr:cNvCxnSpPr/>
        </xdr:nvCxnSpPr>
        <xdr:spPr>
          <a:xfrm flipV="1">
            <a:off x="9574695" y="4267612"/>
            <a:ext cx="0" cy="898664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87924</xdr:colOff>
      <xdr:row>17</xdr:row>
      <xdr:rowOff>43962</xdr:rowOff>
    </xdr:from>
    <xdr:to>
      <xdr:col>8</xdr:col>
      <xdr:colOff>597145</xdr:colOff>
      <xdr:row>18</xdr:row>
      <xdr:rowOff>168520</xdr:rowOff>
    </xdr:to>
    <xdr:grpSp>
      <xdr:nvGrpSpPr>
        <xdr:cNvPr id="19" name="Skupina 18"/>
        <xdr:cNvGrpSpPr/>
      </xdr:nvGrpSpPr>
      <xdr:grpSpPr>
        <a:xfrm>
          <a:off x="5281120" y="2379658"/>
          <a:ext cx="509221" cy="174253"/>
          <a:chOff x="4110405" y="3179885"/>
          <a:chExt cx="637441" cy="190500"/>
        </a:xfrm>
      </xdr:grpSpPr>
      <xdr:cxnSp macro="">
        <xdr:nvCxnSpPr>
          <xdr:cNvPr id="20" name="Přímá spojnice 19"/>
          <xdr:cNvCxnSpPr/>
        </xdr:nvCxnSpPr>
        <xdr:spPr>
          <a:xfrm>
            <a:off x="4110405" y="3370385"/>
            <a:ext cx="468923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Přímá spojnice 20"/>
          <xdr:cNvCxnSpPr/>
        </xdr:nvCxnSpPr>
        <xdr:spPr>
          <a:xfrm flipV="1">
            <a:off x="4572001" y="3179885"/>
            <a:ext cx="175845" cy="19050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102490</xdr:colOff>
      <xdr:row>20</xdr:row>
      <xdr:rowOff>14653</xdr:rowOff>
    </xdr:from>
    <xdr:to>
      <xdr:col>8</xdr:col>
      <xdr:colOff>564176</xdr:colOff>
      <xdr:row>20</xdr:row>
      <xdr:rowOff>161498</xdr:rowOff>
    </xdr:to>
    <xdr:grpSp>
      <xdr:nvGrpSpPr>
        <xdr:cNvPr id="22" name="Skupina 21"/>
        <xdr:cNvGrpSpPr/>
      </xdr:nvGrpSpPr>
      <xdr:grpSpPr>
        <a:xfrm>
          <a:off x="5295686" y="2640240"/>
          <a:ext cx="461686" cy="146845"/>
          <a:chOff x="3751297" y="3355731"/>
          <a:chExt cx="461686" cy="190805"/>
        </a:xfrm>
      </xdr:grpSpPr>
      <xdr:cxnSp macro="">
        <xdr:nvCxnSpPr>
          <xdr:cNvPr id="23" name="Přímá spojnice 22"/>
          <xdr:cNvCxnSpPr/>
        </xdr:nvCxnSpPr>
        <xdr:spPr>
          <a:xfrm>
            <a:off x="4051700" y="3363361"/>
            <a:ext cx="161283" cy="2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Přímá spojnice 23"/>
          <xdr:cNvCxnSpPr/>
        </xdr:nvCxnSpPr>
        <xdr:spPr>
          <a:xfrm flipV="1">
            <a:off x="3916033" y="3355731"/>
            <a:ext cx="135443" cy="18317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Přímá spojnice 24"/>
          <xdr:cNvCxnSpPr/>
        </xdr:nvCxnSpPr>
        <xdr:spPr>
          <a:xfrm>
            <a:off x="3751297" y="3546534"/>
            <a:ext cx="161283" cy="2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58615</xdr:colOff>
      <xdr:row>16</xdr:row>
      <xdr:rowOff>146538</xdr:rowOff>
    </xdr:from>
    <xdr:to>
      <xdr:col>8</xdr:col>
      <xdr:colOff>616927</xdr:colOff>
      <xdr:row>16</xdr:row>
      <xdr:rowOff>146538</xdr:rowOff>
    </xdr:to>
    <xdr:cxnSp macro="">
      <xdr:nvCxnSpPr>
        <xdr:cNvPr id="26" name="Přímá spojnice 25"/>
        <xdr:cNvCxnSpPr/>
      </xdr:nvCxnSpPr>
      <xdr:spPr>
        <a:xfrm>
          <a:off x="5249740" y="2289663"/>
          <a:ext cx="548787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66262</xdr:colOff>
      <xdr:row>41</xdr:row>
      <xdr:rowOff>24848</xdr:rowOff>
    </xdr:from>
    <xdr:to>
      <xdr:col>2</xdr:col>
      <xdr:colOff>902806</xdr:colOff>
      <xdr:row>48</xdr:row>
      <xdr:rowOff>165653</xdr:rowOff>
    </xdr:to>
    <xdr:grpSp>
      <xdr:nvGrpSpPr>
        <xdr:cNvPr id="27" name="Skupina 26"/>
        <xdr:cNvGrpSpPr/>
      </xdr:nvGrpSpPr>
      <xdr:grpSpPr>
        <a:xfrm>
          <a:off x="140805" y="5259457"/>
          <a:ext cx="1482588" cy="911087"/>
          <a:chOff x="7611717" y="6079436"/>
          <a:chExt cx="1449457" cy="1060174"/>
        </a:xfrm>
      </xdr:grpSpPr>
      <xdr:sp macro="" textlink="">
        <xdr:nvSpPr>
          <xdr:cNvPr id="28" name="Obdélník 27"/>
          <xdr:cNvSpPr/>
        </xdr:nvSpPr>
        <xdr:spPr>
          <a:xfrm>
            <a:off x="7611717" y="6079436"/>
            <a:ext cx="1449457" cy="106017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grpSp>
        <xdr:nvGrpSpPr>
          <xdr:cNvPr id="29" name="Skupina 28"/>
          <xdr:cNvGrpSpPr/>
        </xdr:nvGrpSpPr>
        <xdr:grpSpPr>
          <a:xfrm>
            <a:off x="7611719" y="6129131"/>
            <a:ext cx="1432892" cy="944218"/>
            <a:chOff x="7611719" y="6129131"/>
            <a:chExt cx="1432892" cy="944218"/>
          </a:xfrm>
        </xdr:grpSpPr>
        <xdr:grpSp>
          <xdr:nvGrpSpPr>
            <xdr:cNvPr id="30" name="Skupina 29"/>
            <xdr:cNvGrpSpPr/>
          </xdr:nvGrpSpPr>
          <xdr:grpSpPr>
            <a:xfrm>
              <a:off x="7653128" y="6410739"/>
              <a:ext cx="1324505" cy="662610"/>
              <a:chOff x="11645347" y="7586869"/>
              <a:chExt cx="3636067" cy="1109871"/>
            </a:xfrm>
            <a:solidFill>
              <a:schemeClr val="bg1"/>
            </a:solidFill>
          </xdr:grpSpPr>
          <xdr:grpSp>
            <xdr:nvGrpSpPr>
              <xdr:cNvPr id="32" name="Skupina 31"/>
              <xdr:cNvGrpSpPr/>
            </xdr:nvGrpSpPr>
            <xdr:grpSpPr>
              <a:xfrm>
                <a:off x="11645347" y="7586869"/>
                <a:ext cx="3636067" cy="1109871"/>
                <a:chOff x="9210260" y="9168847"/>
                <a:chExt cx="3636067" cy="1109871"/>
              </a:xfrm>
              <a:grpFill/>
            </xdr:grpSpPr>
            <xdr:pic>
              <xdr:nvPicPr>
                <xdr:cNvPr id="36" name="Obrázek 35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xmlns="" val="0"/>
                    </a:ext>
                  </a:extLst>
                </a:blip>
                <a:srcRect l="14529" t="10844" r="19433" b="14458"/>
                <a:stretch/>
              </xdr:blipFill>
              <xdr:spPr>
                <a:xfrm>
                  <a:off x="10419523" y="9210260"/>
                  <a:ext cx="1242392" cy="1027044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37" name="Obrázek 36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 cstate="print">
                  <a:extLst>
                    <a:ext uri="{28A0092B-C50C-407E-A947-70E740481C1C}">
                      <a14:useLocalDpi xmlns:a14="http://schemas.microsoft.com/office/drawing/2010/main" xmlns="" val="0"/>
                    </a:ext>
                  </a:extLst>
                </a:blip>
                <a:srcRect l="15315" t="8936" r="18018" b="7158"/>
                <a:stretch/>
              </xdr:blipFill>
              <xdr:spPr>
                <a:xfrm>
                  <a:off x="9210260" y="9177130"/>
                  <a:ext cx="1225826" cy="1043609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38" name="Obrázek 37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xmlns="" val="0"/>
                    </a:ext>
                  </a:extLst>
                </a:blip>
                <a:srcRect l="16596" t="14875" r="21702" b="16821"/>
                <a:stretch/>
              </xdr:blipFill>
              <xdr:spPr>
                <a:xfrm>
                  <a:off x="11645349" y="9168847"/>
                  <a:ext cx="1200978" cy="1109871"/>
                </a:xfrm>
                <a:prstGeom prst="rect">
                  <a:avLst/>
                </a:prstGeom>
                <a:grpFill/>
              </xdr:spPr>
            </xdr:pic>
          </xdr:grpSp>
          <xdr:sp macro="" textlink="">
            <xdr:nvSpPr>
              <xdr:cNvPr id="33" name="TextovéPole 32"/>
              <xdr:cNvSpPr txBox="1"/>
            </xdr:nvSpPr>
            <xdr:spPr>
              <a:xfrm>
                <a:off x="11976653" y="8058978"/>
                <a:ext cx="688716" cy="47430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A</a:t>
                </a:r>
              </a:p>
            </xdr:txBody>
          </xdr:sp>
          <xdr:sp macro="" textlink="">
            <xdr:nvSpPr>
              <xdr:cNvPr id="34" name="TextovéPole 33"/>
              <xdr:cNvSpPr txBox="1"/>
            </xdr:nvSpPr>
            <xdr:spPr>
              <a:xfrm>
                <a:off x="13210758" y="8050694"/>
                <a:ext cx="655004" cy="482589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B</a:t>
                </a:r>
              </a:p>
            </xdr:txBody>
          </xdr:sp>
          <xdr:sp macro="" textlink="">
            <xdr:nvSpPr>
              <xdr:cNvPr id="35" name="TextovéPole 34"/>
              <xdr:cNvSpPr txBox="1"/>
            </xdr:nvSpPr>
            <xdr:spPr>
              <a:xfrm>
                <a:off x="14403452" y="8075541"/>
                <a:ext cx="618245" cy="44160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C</a:t>
                </a:r>
              </a:p>
            </xdr:txBody>
          </xdr:sp>
        </xdr:grpSp>
        <xdr:sp macro="" textlink="">
          <xdr:nvSpPr>
            <xdr:cNvPr id="31" name="TextovéPole 30"/>
            <xdr:cNvSpPr txBox="1"/>
          </xdr:nvSpPr>
          <xdr:spPr>
            <a:xfrm>
              <a:off x="7611719" y="6129131"/>
              <a:ext cx="1432892" cy="22363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000" b="1"/>
                <a:t>Tvar skříně dopravníku</a:t>
              </a:r>
            </a:p>
          </xdr:txBody>
        </xdr:sp>
      </xdr:grpSp>
    </xdr:grpSp>
    <xdr:clientData/>
  </xdr:twoCellAnchor>
  <xdr:twoCellAnchor>
    <xdr:from>
      <xdr:col>1</xdr:col>
      <xdr:colOff>33131</xdr:colOff>
      <xdr:row>57</xdr:row>
      <xdr:rowOff>16566</xdr:rowOff>
    </xdr:from>
    <xdr:to>
      <xdr:col>2</xdr:col>
      <xdr:colOff>911087</xdr:colOff>
      <xdr:row>64</xdr:row>
      <xdr:rowOff>165653</xdr:rowOff>
    </xdr:to>
    <xdr:grpSp>
      <xdr:nvGrpSpPr>
        <xdr:cNvPr id="39" name="Skupina 38"/>
        <xdr:cNvGrpSpPr/>
      </xdr:nvGrpSpPr>
      <xdr:grpSpPr>
        <a:xfrm>
          <a:off x="107674" y="7031936"/>
          <a:ext cx="1524000" cy="1060174"/>
          <a:chOff x="7611717" y="6079436"/>
          <a:chExt cx="1449457" cy="1060174"/>
        </a:xfrm>
      </xdr:grpSpPr>
      <xdr:sp macro="" textlink="">
        <xdr:nvSpPr>
          <xdr:cNvPr id="40" name="Obdélník 39"/>
          <xdr:cNvSpPr/>
        </xdr:nvSpPr>
        <xdr:spPr>
          <a:xfrm>
            <a:off x="7611717" y="6079436"/>
            <a:ext cx="1449457" cy="106017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grpSp>
        <xdr:nvGrpSpPr>
          <xdr:cNvPr id="41" name="Skupina 40"/>
          <xdr:cNvGrpSpPr/>
        </xdr:nvGrpSpPr>
        <xdr:grpSpPr>
          <a:xfrm>
            <a:off x="7611719" y="6129131"/>
            <a:ext cx="1432892" cy="944218"/>
            <a:chOff x="7611719" y="6129131"/>
            <a:chExt cx="1432892" cy="944218"/>
          </a:xfrm>
        </xdr:grpSpPr>
        <xdr:grpSp>
          <xdr:nvGrpSpPr>
            <xdr:cNvPr id="42" name="Skupina 41"/>
            <xdr:cNvGrpSpPr/>
          </xdr:nvGrpSpPr>
          <xdr:grpSpPr>
            <a:xfrm>
              <a:off x="7653128" y="6410739"/>
              <a:ext cx="1324505" cy="662610"/>
              <a:chOff x="11645347" y="7586869"/>
              <a:chExt cx="3636067" cy="1109871"/>
            </a:xfrm>
            <a:solidFill>
              <a:schemeClr val="bg1"/>
            </a:solidFill>
          </xdr:grpSpPr>
          <xdr:grpSp>
            <xdr:nvGrpSpPr>
              <xdr:cNvPr id="44" name="Skupina 43"/>
              <xdr:cNvGrpSpPr/>
            </xdr:nvGrpSpPr>
            <xdr:grpSpPr>
              <a:xfrm>
                <a:off x="11645347" y="7586869"/>
                <a:ext cx="3636067" cy="1109871"/>
                <a:chOff x="9210260" y="9168847"/>
                <a:chExt cx="3636067" cy="1109871"/>
              </a:xfrm>
              <a:grpFill/>
            </xdr:grpSpPr>
            <xdr:pic>
              <xdr:nvPicPr>
                <xdr:cNvPr id="48" name="Obrázek 47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xmlns="" val="0"/>
                    </a:ext>
                  </a:extLst>
                </a:blip>
                <a:srcRect l="14529" t="10844" r="19433" b="14458"/>
                <a:stretch/>
              </xdr:blipFill>
              <xdr:spPr>
                <a:xfrm>
                  <a:off x="10419523" y="9210260"/>
                  <a:ext cx="1242392" cy="1027044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49" name="Obrázek 48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 cstate="print">
                  <a:extLst>
                    <a:ext uri="{28A0092B-C50C-407E-A947-70E740481C1C}">
                      <a14:useLocalDpi xmlns:a14="http://schemas.microsoft.com/office/drawing/2010/main" xmlns="" val="0"/>
                    </a:ext>
                  </a:extLst>
                </a:blip>
                <a:srcRect l="15315" t="8936" r="18018" b="7158"/>
                <a:stretch/>
              </xdr:blipFill>
              <xdr:spPr>
                <a:xfrm>
                  <a:off x="9210260" y="9177130"/>
                  <a:ext cx="1225826" cy="1043609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50" name="Obrázek 49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xmlns="" val="0"/>
                    </a:ext>
                  </a:extLst>
                </a:blip>
                <a:srcRect l="16596" t="14875" r="21702" b="16821"/>
                <a:stretch/>
              </xdr:blipFill>
              <xdr:spPr>
                <a:xfrm>
                  <a:off x="11645349" y="9168847"/>
                  <a:ext cx="1200978" cy="1109871"/>
                </a:xfrm>
                <a:prstGeom prst="rect">
                  <a:avLst/>
                </a:prstGeom>
                <a:grpFill/>
              </xdr:spPr>
            </xdr:pic>
          </xdr:grpSp>
          <xdr:sp macro="" textlink="">
            <xdr:nvSpPr>
              <xdr:cNvPr id="45" name="TextovéPole 44"/>
              <xdr:cNvSpPr txBox="1"/>
            </xdr:nvSpPr>
            <xdr:spPr>
              <a:xfrm>
                <a:off x="11890152" y="8017357"/>
                <a:ext cx="691897" cy="449669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A</a:t>
                </a:r>
              </a:p>
            </xdr:txBody>
          </xdr:sp>
          <xdr:sp macro="" textlink="">
            <xdr:nvSpPr>
              <xdr:cNvPr id="46" name="TextovéPole 45"/>
              <xdr:cNvSpPr txBox="1"/>
            </xdr:nvSpPr>
            <xdr:spPr>
              <a:xfrm>
                <a:off x="13210760" y="8050696"/>
                <a:ext cx="513522" cy="347869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B</a:t>
                </a:r>
              </a:p>
            </xdr:txBody>
          </xdr:sp>
          <xdr:sp macro="" textlink="">
            <xdr:nvSpPr>
              <xdr:cNvPr id="47" name="TextovéPole 46"/>
              <xdr:cNvSpPr txBox="1"/>
            </xdr:nvSpPr>
            <xdr:spPr>
              <a:xfrm>
                <a:off x="14403456" y="8075544"/>
                <a:ext cx="513522" cy="347869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C</a:t>
                </a:r>
              </a:p>
            </xdr:txBody>
          </xdr:sp>
        </xdr:grpSp>
        <xdr:sp macro="" textlink="">
          <xdr:nvSpPr>
            <xdr:cNvPr id="43" name="TextovéPole 42"/>
            <xdr:cNvSpPr txBox="1"/>
          </xdr:nvSpPr>
          <xdr:spPr>
            <a:xfrm>
              <a:off x="7611719" y="6129131"/>
              <a:ext cx="1432892" cy="22363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000" b="1"/>
                <a:t>Tvar skříně dopravníku</a:t>
              </a:r>
            </a:p>
          </xdr:txBody>
        </xdr:sp>
      </xdr:grpSp>
    </xdr:grpSp>
    <xdr:clientData/>
  </xdr:twoCellAnchor>
  <xdr:twoCellAnchor>
    <xdr:from>
      <xdr:col>1</xdr:col>
      <xdr:colOff>24849</xdr:colOff>
      <xdr:row>73</xdr:row>
      <xdr:rowOff>41413</xdr:rowOff>
    </xdr:from>
    <xdr:to>
      <xdr:col>2</xdr:col>
      <xdr:colOff>969065</xdr:colOff>
      <xdr:row>80</xdr:row>
      <xdr:rowOff>57978</xdr:rowOff>
    </xdr:to>
    <xdr:grpSp>
      <xdr:nvGrpSpPr>
        <xdr:cNvPr id="51" name="Skupina 50"/>
        <xdr:cNvGrpSpPr/>
      </xdr:nvGrpSpPr>
      <xdr:grpSpPr>
        <a:xfrm>
          <a:off x="99392" y="8978348"/>
          <a:ext cx="1590260" cy="927652"/>
          <a:chOff x="7611717" y="6079436"/>
          <a:chExt cx="1449457" cy="1060174"/>
        </a:xfrm>
      </xdr:grpSpPr>
      <xdr:sp macro="" textlink="">
        <xdr:nvSpPr>
          <xdr:cNvPr id="52" name="Obdélník 51"/>
          <xdr:cNvSpPr/>
        </xdr:nvSpPr>
        <xdr:spPr>
          <a:xfrm>
            <a:off x="7611717" y="6079436"/>
            <a:ext cx="1449457" cy="106017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grpSp>
        <xdr:nvGrpSpPr>
          <xdr:cNvPr id="53" name="Skupina 52"/>
          <xdr:cNvGrpSpPr/>
        </xdr:nvGrpSpPr>
        <xdr:grpSpPr>
          <a:xfrm>
            <a:off x="7611719" y="6129131"/>
            <a:ext cx="1432892" cy="944218"/>
            <a:chOff x="7611719" y="6129131"/>
            <a:chExt cx="1432892" cy="944218"/>
          </a:xfrm>
        </xdr:grpSpPr>
        <xdr:grpSp>
          <xdr:nvGrpSpPr>
            <xdr:cNvPr id="54" name="Skupina 53"/>
            <xdr:cNvGrpSpPr/>
          </xdr:nvGrpSpPr>
          <xdr:grpSpPr>
            <a:xfrm>
              <a:off x="7653128" y="6410739"/>
              <a:ext cx="1324505" cy="662610"/>
              <a:chOff x="11645347" y="7586869"/>
              <a:chExt cx="3636067" cy="1109871"/>
            </a:xfrm>
            <a:solidFill>
              <a:schemeClr val="bg1"/>
            </a:solidFill>
          </xdr:grpSpPr>
          <xdr:grpSp>
            <xdr:nvGrpSpPr>
              <xdr:cNvPr id="56" name="Skupina 55"/>
              <xdr:cNvGrpSpPr/>
            </xdr:nvGrpSpPr>
            <xdr:grpSpPr>
              <a:xfrm>
                <a:off x="11645347" y="7586869"/>
                <a:ext cx="3636067" cy="1109871"/>
                <a:chOff x="9210260" y="9168847"/>
                <a:chExt cx="3636067" cy="1109871"/>
              </a:xfrm>
              <a:grpFill/>
            </xdr:grpSpPr>
            <xdr:pic>
              <xdr:nvPicPr>
                <xdr:cNvPr id="60" name="Obrázek 59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xmlns="" val="0"/>
                    </a:ext>
                  </a:extLst>
                </a:blip>
                <a:srcRect l="14529" t="10844" r="19433" b="14458"/>
                <a:stretch/>
              </xdr:blipFill>
              <xdr:spPr>
                <a:xfrm>
                  <a:off x="10419523" y="9210260"/>
                  <a:ext cx="1242392" cy="1027044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61" name="Obrázek 60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 cstate="print">
                  <a:extLst>
                    <a:ext uri="{28A0092B-C50C-407E-A947-70E740481C1C}">
                      <a14:useLocalDpi xmlns:a14="http://schemas.microsoft.com/office/drawing/2010/main" xmlns="" val="0"/>
                    </a:ext>
                  </a:extLst>
                </a:blip>
                <a:srcRect l="15315" t="8936" r="18018" b="7158"/>
                <a:stretch/>
              </xdr:blipFill>
              <xdr:spPr>
                <a:xfrm>
                  <a:off x="9210260" y="9177130"/>
                  <a:ext cx="1225826" cy="1043609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62" name="Obrázek 61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xmlns="" val="0"/>
                    </a:ext>
                  </a:extLst>
                </a:blip>
                <a:srcRect l="16596" t="14875" r="21702" b="16821"/>
                <a:stretch/>
              </xdr:blipFill>
              <xdr:spPr>
                <a:xfrm>
                  <a:off x="11645349" y="9168847"/>
                  <a:ext cx="1200978" cy="1109871"/>
                </a:xfrm>
                <a:prstGeom prst="rect">
                  <a:avLst/>
                </a:prstGeom>
                <a:grpFill/>
              </xdr:spPr>
            </xdr:pic>
          </xdr:grpSp>
          <xdr:sp macro="" textlink="">
            <xdr:nvSpPr>
              <xdr:cNvPr id="57" name="TextovéPole 56"/>
              <xdr:cNvSpPr txBox="1"/>
            </xdr:nvSpPr>
            <xdr:spPr>
              <a:xfrm>
                <a:off x="11976651" y="8058977"/>
                <a:ext cx="694855" cy="415788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A</a:t>
                </a:r>
              </a:p>
            </xdr:txBody>
          </xdr:sp>
          <xdr:sp macro="" textlink="">
            <xdr:nvSpPr>
              <xdr:cNvPr id="58" name="TextovéPole 57"/>
              <xdr:cNvSpPr txBox="1"/>
            </xdr:nvSpPr>
            <xdr:spPr>
              <a:xfrm>
                <a:off x="13210760" y="8050696"/>
                <a:ext cx="662763" cy="408215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B</a:t>
                </a:r>
              </a:p>
            </xdr:txBody>
          </xdr:sp>
          <xdr:sp macro="" textlink="">
            <xdr:nvSpPr>
              <xdr:cNvPr id="59" name="TextovéPole 58"/>
              <xdr:cNvSpPr txBox="1"/>
            </xdr:nvSpPr>
            <xdr:spPr>
              <a:xfrm>
                <a:off x="14403455" y="8075543"/>
                <a:ext cx="589187" cy="415078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C</a:t>
                </a:r>
              </a:p>
            </xdr:txBody>
          </xdr:sp>
        </xdr:grpSp>
        <xdr:sp macro="" textlink="">
          <xdr:nvSpPr>
            <xdr:cNvPr id="55" name="TextovéPole 54"/>
            <xdr:cNvSpPr txBox="1"/>
          </xdr:nvSpPr>
          <xdr:spPr>
            <a:xfrm>
              <a:off x="7611719" y="6129131"/>
              <a:ext cx="1432892" cy="22363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000" b="1"/>
                <a:t>Tvar skříně dopravníku</a:t>
              </a:r>
            </a:p>
          </xdr:txBody>
        </xdr:sp>
      </xdr:grpSp>
    </xdr:grpSp>
    <xdr:clientData/>
  </xdr:twoCellAnchor>
  <xdr:twoCellAnchor>
    <xdr:from>
      <xdr:col>3</xdr:col>
      <xdr:colOff>124239</xdr:colOff>
      <xdr:row>40</xdr:row>
      <xdr:rowOff>74544</xdr:rowOff>
    </xdr:from>
    <xdr:to>
      <xdr:col>6</xdr:col>
      <xdr:colOff>323021</xdr:colOff>
      <xdr:row>44</xdr:row>
      <xdr:rowOff>182217</xdr:rowOff>
    </xdr:to>
    <xdr:grpSp>
      <xdr:nvGrpSpPr>
        <xdr:cNvPr id="63" name="Skupina 62"/>
        <xdr:cNvGrpSpPr/>
      </xdr:nvGrpSpPr>
      <xdr:grpSpPr>
        <a:xfrm>
          <a:off x="1855304" y="5118653"/>
          <a:ext cx="1962978" cy="588064"/>
          <a:chOff x="7255565" y="3752022"/>
          <a:chExt cx="1962978" cy="588064"/>
        </a:xfrm>
      </xdr:grpSpPr>
      <xdr:pic>
        <xdr:nvPicPr>
          <xdr:cNvPr id="64" name="Obrázek 63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/>
          <a:srcRect l="31389" t="48235" r="57876" b="46048"/>
          <a:stretch/>
        </xdr:blipFill>
        <xdr:spPr>
          <a:xfrm>
            <a:off x="7255565" y="3752022"/>
            <a:ext cx="1962978" cy="588064"/>
          </a:xfrm>
          <a:prstGeom prst="rect">
            <a:avLst/>
          </a:prstGeom>
        </xdr:spPr>
      </xdr:pic>
      <xdr:sp macro="" textlink="">
        <xdr:nvSpPr>
          <xdr:cNvPr id="65" name="TextovéPole 64"/>
          <xdr:cNvSpPr txBox="1"/>
        </xdr:nvSpPr>
        <xdr:spPr>
          <a:xfrm>
            <a:off x="8141805" y="4075044"/>
            <a:ext cx="198781" cy="1573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1</a:t>
            </a:r>
          </a:p>
        </xdr:txBody>
      </xdr:sp>
    </xdr:grpSp>
    <xdr:clientData/>
  </xdr:twoCellAnchor>
  <xdr:twoCellAnchor>
    <xdr:from>
      <xdr:col>5</xdr:col>
      <xdr:colOff>265046</xdr:colOff>
      <xdr:row>60</xdr:row>
      <xdr:rowOff>16572</xdr:rowOff>
    </xdr:from>
    <xdr:to>
      <xdr:col>6</xdr:col>
      <xdr:colOff>662611</xdr:colOff>
      <xdr:row>65</xdr:row>
      <xdr:rowOff>3</xdr:rowOff>
    </xdr:to>
    <xdr:grpSp>
      <xdr:nvGrpSpPr>
        <xdr:cNvPr id="66" name="Skupina 65"/>
        <xdr:cNvGrpSpPr/>
      </xdr:nvGrpSpPr>
      <xdr:grpSpPr>
        <a:xfrm>
          <a:off x="3230220" y="7462637"/>
          <a:ext cx="927652" cy="654323"/>
          <a:chOff x="8142784" y="5525888"/>
          <a:chExt cx="1086337" cy="763375"/>
        </a:xfrm>
      </xdr:grpSpPr>
      <xdr:cxnSp macro="">
        <xdr:nvCxnSpPr>
          <xdr:cNvPr id="67" name="Přímá spojnice 66"/>
          <xdr:cNvCxnSpPr/>
        </xdr:nvCxnSpPr>
        <xdr:spPr>
          <a:xfrm>
            <a:off x="8497956" y="5830958"/>
            <a:ext cx="1" cy="231912"/>
          </a:xfrm>
          <a:prstGeom prst="line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8" name="TextovéPole 67"/>
          <xdr:cNvSpPr txBox="1"/>
        </xdr:nvSpPr>
        <xdr:spPr>
          <a:xfrm>
            <a:off x="8142784" y="5835098"/>
            <a:ext cx="305476" cy="1946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5</a:t>
            </a:r>
          </a:p>
        </xdr:txBody>
      </xdr:sp>
      <xdr:grpSp>
        <xdr:nvGrpSpPr>
          <xdr:cNvPr id="69" name="Skupina 68"/>
          <xdr:cNvGrpSpPr/>
        </xdr:nvGrpSpPr>
        <xdr:grpSpPr>
          <a:xfrm>
            <a:off x="8580784" y="5525888"/>
            <a:ext cx="648337" cy="763375"/>
            <a:chOff x="8506240" y="6059077"/>
            <a:chExt cx="648338" cy="845164"/>
          </a:xfrm>
        </xdr:grpSpPr>
        <xdr:pic>
          <xdr:nvPicPr>
            <xdr:cNvPr id="72" name="Obrázek 71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 l="84545" t="19026" r="3193" b="35858"/>
            <a:stretch/>
          </xdr:blipFill>
          <xdr:spPr>
            <a:xfrm>
              <a:off x="8506240" y="6220238"/>
              <a:ext cx="648338" cy="637761"/>
            </a:xfrm>
            <a:prstGeom prst="rect">
              <a:avLst/>
            </a:prstGeom>
          </xdr:spPr>
        </xdr:pic>
        <xdr:sp macro="" textlink="">
          <xdr:nvSpPr>
            <xdr:cNvPr id="73" name="TextovéPole 72"/>
            <xdr:cNvSpPr txBox="1"/>
          </xdr:nvSpPr>
          <xdr:spPr>
            <a:xfrm>
              <a:off x="8659908" y="6647477"/>
              <a:ext cx="271584" cy="25676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6</a:t>
              </a:r>
            </a:p>
          </xdr:txBody>
        </xdr:sp>
        <xdr:sp macro="" textlink="">
          <xdr:nvSpPr>
            <xdr:cNvPr id="74" name="TextovéPole 73"/>
            <xdr:cNvSpPr txBox="1"/>
          </xdr:nvSpPr>
          <xdr:spPr>
            <a:xfrm>
              <a:off x="8708404" y="6059077"/>
              <a:ext cx="220247" cy="2108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7</a:t>
              </a:r>
            </a:p>
          </xdr:txBody>
        </xdr:sp>
      </xdr:grpSp>
      <xdr:cxnSp macro="">
        <xdr:nvCxnSpPr>
          <xdr:cNvPr id="70" name="Přímá spojnice 69"/>
          <xdr:cNvCxnSpPr/>
        </xdr:nvCxnSpPr>
        <xdr:spPr>
          <a:xfrm>
            <a:off x="8473109" y="6071151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Přímá spojnice 70"/>
          <xdr:cNvCxnSpPr/>
        </xdr:nvCxnSpPr>
        <xdr:spPr>
          <a:xfrm>
            <a:off x="8473110" y="5822673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240194</xdr:colOff>
      <xdr:row>76</xdr:row>
      <xdr:rowOff>66267</xdr:rowOff>
    </xdr:from>
    <xdr:to>
      <xdr:col>6</xdr:col>
      <xdr:colOff>612910</xdr:colOff>
      <xdr:row>81</xdr:row>
      <xdr:rowOff>82825</xdr:rowOff>
    </xdr:to>
    <xdr:grpSp>
      <xdr:nvGrpSpPr>
        <xdr:cNvPr id="75" name="Skupina 74"/>
        <xdr:cNvGrpSpPr/>
      </xdr:nvGrpSpPr>
      <xdr:grpSpPr>
        <a:xfrm>
          <a:off x="3205368" y="9433897"/>
          <a:ext cx="902803" cy="687450"/>
          <a:chOff x="8171883" y="5525886"/>
          <a:chExt cx="1057238" cy="802023"/>
        </a:xfrm>
      </xdr:grpSpPr>
      <xdr:cxnSp macro="">
        <xdr:nvCxnSpPr>
          <xdr:cNvPr id="76" name="Přímá spojnice 75"/>
          <xdr:cNvCxnSpPr/>
        </xdr:nvCxnSpPr>
        <xdr:spPr>
          <a:xfrm>
            <a:off x="8497956" y="5830958"/>
            <a:ext cx="1" cy="231912"/>
          </a:xfrm>
          <a:prstGeom prst="line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" name="TextovéPole 76"/>
          <xdr:cNvSpPr txBox="1"/>
        </xdr:nvSpPr>
        <xdr:spPr>
          <a:xfrm>
            <a:off x="8171883" y="5872371"/>
            <a:ext cx="276376" cy="20429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5</a:t>
            </a:r>
          </a:p>
        </xdr:txBody>
      </xdr:sp>
      <xdr:grpSp>
        <xdr:nvGrpSpPr>
          <xdr:cNvPr id="78" name="Skupina 77"/>
          <xdr:cNvGrpSpPr/>
        </xdr:nvGrpSpPr>
        <xdr:grpSpPr>
          <a:xfrm>
            <a:off x="8580784" y="5525886"/>
            <a:ext cx="648337" cy="802023"/>
            <a:chOff x="8506240" y="6059077"/>
            <a:chExt cx="648338" cy="887953"/>
          </a:xfrm>
        </xdr:grpSpPr>
        <xdr:pic>
          <xdr:nvPicPr>
            <xdr:cNvPr id="81" name="Obrázek 80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 l="84545" t="19026" r="3193" b="35858"/>
            <a:stretch/>
          </xdr:blipFill>
          <xdr:spPr>
            <a:xfrm>
              <a:off x="8506240" y="6220238"/>
              <a:ext cx="648338" cy="637761"/>
            </a:xfrm>
            <a:prstGeom prst="rect">
              <a:avLst/>
            </a:prstGeom>
          </xdr:spPr>
        </xdr:pic>
        <xdr:sp macro="" textlink="">
          <xdr:nvSpPr>
            <xdr:cNvPr id="82" name="TextovéPole 81"/>
            <xdr:cNvSpPr txBox="1"/>
          </xdr:nvSpPr>
          <xdr:spPr>
            <a:xfrm>
              <a:off x="8669609" y="6725478"/>
              <a:ext cx="261885" cy="22155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6</a:t>
              </a:r>
            </a:p>
          </xdr:txBody>
        </xdr:sp>
        <xdr:sp macro="" textlink="">
          <xdr:nvSpPr>
            <xdr:cNvPr id="83" name="TextovéPole 82"/>
            <xdr:cNvSpPr txBox="1"/>
          </xdr:nvSpPr>
          <xdr:spPr>
            <a:xfrm>
              <a:off x="8708404" y="6059077"/>
              <a:ext cx="220247" cy="2108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7</a:t>
              </a:r>
            </a:p>
          </xdr:txBody>
        </xdr:sp>
      </xdr:grpSp>
      <xdr:cxnSp macro="">
        <xdr:nvCxnSpPr>
          <xdr:cNvPr id="79" name="Přímá spojnice 78"/>
          <xdr:cNvCxnSpPr/>
        </xdr:nvCxnSpPr>
        <xdr:spPr>
          <a:xfrm>
            <a:off x="8473109" y="6071151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Přímá spojnice 79"/>
          <xdr:cNvCxnSpPr/>
        </xdr:nvCxnSpPr>
        <xdr:spPr>
          <a:xfrm>
            <a:off x="8473110" y="5822673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256764</xdr:colOff>
      <xdr:row>43</xdr:row>
      <xdr:rowOff>2</xdr:rowOff>
    </xdr:from>
    <xdr:to>
      <xdr:col>6</xdr:col>
      <xdr:colOff>604633</xdr:colOff>
      <xdr:row>49</xdr:row>
      <xdr:rowOff>41418</xdr:rowOff>
    </xdr:to>
    <xdr:grpSp>
      <xdr:nvGrpSpPr>
        <xdr:cNvPr id="84" name="Skupina 83"/>
        <xdr:cNvGrpSpPr/>
      </xdr:nvGrpSpPr>
      <xdr:grpSpPr>
        <a:xfrm>
          <a:off x="3221938" y="5474806"/>
          <a:ext cx="877956" cy="762003"/>
          <a:chOff x="8200981" y="5429249"/>
          <a:chExt cx="1028140" cy="889001"/>
        </a:xfrm>
      </xdr:grpSpPr>
      <xdr:cxnSp macro="">
        <xdr:nvCxnSpPr>
          <xdr:cNvPr id="85" name="Přímá spojnice 84"/>
          <xdr:cNvCxnSpPr/>
        </xdr:nvCxnSpPr>
        <xdr:spPr>
          <a:xfrm>
            <a:off x="8497956" y="5830958"/>
            <a:ext cx="1" cy="231912"/>
          </a:xfrm>
          <a:prstGeom prst="line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" name="TextovéPole 85"/>
          <xdr:cNvSpPr txBox="1"/>
        </xdr:nvSpPr>
        <xdr:spPr>
          <a:xfrm>
            <a:off x="8200981" y="5872371"/>
            <a:ext cx="247279" cy="22362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2</a:t>
            </a:r>
          </a:p>
        </xdr:txBody>
      </xdr:sp>
      <xdr:grpSp>
        <xdr:nvGrpSpPr>
          <xdr:cNvPr id="87" name="Skupina 86"/>
          <xdr:cNvGrpSpPr/>
        </xdr:nvGrpSpPr>
        <xdr:grpSpPr>
          <a:xfrm>
            <a:off x="8580784" y="5429249"/>
            <a:ext cx="648337" cy="889001"/>
            <a:chOff x="8506240" y="5952085"/>
            <a:chExt cx="648338" cy="984250"/>
          </a:xfrm>
        </xdr:grpSpPr>
        <xdr:pic>
          <xdr:nvPicPr>
            <xdr:cNvPr id="90" name="Obrázek 89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 l="84545" t="19026" r="3193" b="35858"/>
            <a:stretch/>
          </xdr:blipFill>
          <xdr:spPr>
            <a:xfrm>
              <a:off x="8506240" y="6220238"/>
              <a:ext cx="648338" cy="637761"/>
            </a:xfrm>
            <a:prstGeom prst="rect">
              <a:avLst/>
            </a:prstGeom>
          </xdr:spPr>
        </xdr:pic>
        <xdr:sp macro="" textlink="">
          <xdr:nvSpPr>
            <xdr:cNvPr id="91" name="TextovéPole 90"/>
            <xdr:cNvSpPr txBox="1"/>
          </xdr:nvSpPr>
          <xdr:spPr>
            <a:xfrm>
              <a:off x="8582306" y="6714779"/>
              <a:ext cx="368579" cy="22155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3</a:t>
              </a:r>
            </a:p>
          </xdr:txBody>
        </xdr:sp>
        <xdr:sp macro="" textlink="">
          <xdr:nvSpPr>
            <xdr:cNvPr id="92" name="TextovéPole 91"/>
            <xdr:cNvSpPr txBox="1"/>
          </xdr:nvSpPr>
          <xdr:spPr>
            <a:xfrm>
              <a:off x="8708401" y="5952085"/>
              <a:ext cx="213388" cy="317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4</a:t>
              </a:r>
            </a:p>
          </xdr:txBody>
        </xdr:sp>
      </xdr:grpSp>
      <xdr:cxnSp macro="">
        <xdr:nvCxnSpPr>
          <xdr:cNvPr id="88" name="Přímá spojnice 87"/>
          <xdr:cNvCxnSpPr/>
        </xdr:nvCxnSpPr>
        <xdr:spPr>
          <a:xfrm>
            <a:off x="8473109" y="6071151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Přímá spojnice 88"/>
          <xdr:cNvCxnSpPr/>
        </xdr:nvCxnSpPr>
        <xdr:spPr>
          <a:xfrm>
            <a:off x="8473110" y="5822673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74544</xdr:colOff>
      <xdr:row>68</xdr:row>
      <xdr:rowOff>16565</xdr:rowOff>
    </xdr:from>
    <xdr:to>
      <xdr:col>6</xdr:col>
      <xdr:colOff>612911</xdr:colOff>
      <xdr:row>76</xdr:row>
      <xdr:rowOff>91109</xdr:rowOff>
    </xdr:to>
    <xdr:grpSp>
      <xdr:nvGrpSpPr>
        <xdr:cNvPr id="93" name="Skupina 92"/>
        <xdr:cNvGrpSpPr/>
      </xdr:nvGrpSpPr>
      <xdr:grpSpPr>
        <a:xfrm>
          <a:off x="1805609" y="8282608"/>
          <a:ext cx="2302563" cy="1176131"/>
          <a:chOff x="7752521" y="3685760"/>
          <a:chExt cx="2302563" cy="1263154"/>
        </a:xfrm>
      </xdr:grpSpPr>
      <xdr:grpSp>
        <xdr:nvGrpSpPr>
          <xdr:cNvPr id="94" name="Skupina 93"/>
          <xdr:cNvGrpSpPr/>
        </xdr:nvGrpSpPr>
        <xdr:grpSpPr>
          <a:xfrm>
            <a:off x="7752521" y="3685760"/>
            <a:ext cx="2302563" cy="1263154"/>
            <a:chOff x="7893325" y="3735456"/>
            <a:chExt cx="2302563" cy="1263154"/>
          </a:xfrm>
        </xdr:grpSpPr>
        <xdr:grpSp>
          <xdr:nvGrpSpPr>
            <xdr:cNvPr id="100" name="Skupina 99"/>
            <xdr:cNvGrpSpPr/>
          </xdr:nvGrpSpPr>
          <xdr:grpSpPr>
            <a:xfrm>
              <a:off x="7893325" y="3735456"/>
              <a:ext cx="2302563" cy="1202250"/>
              <a:chOff x="17898717" y="8299175"/>
              <a:chExt cx="3801718" cy="1855304"/>
            </a:xfrm>
          </xdr:grpSpPr>
          <xdr:pic>
            <xdr:nvPicPr>
              <xdr:cNvPr id="106" name="Obrázek 105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 cstate="print"/>
              <a:srcRect l="53765" t="41632" r="31332" b="46048"/>
              <a:stretch/>
            </xdr:blipFill>
            <xdr:spPr>
              <a:xfrm>
                <a:off x="17898717" y="8299175"/>
                <a:ext cx="3801718" cy="1855304"/>
              </a:xfrm>
              <a:prstGeom prst="rect">
                <a:avLst/>
              </a:prstGeom>
            </xdr:spPr>
          </xdr:pic>
          <xdr:sp macro="" textlink="">
            <xdr:nvSpPr>
              <xdr:cNvPr id="107" name="Obdélník 106"/>
              <xdr:cNvSpPr/>
            </xdr:nvSpPr>
            <xdr:spPr>
              <a:xfrm rot="17736005">
                <a:off x="19592799" y="8733714"/>
                <a:ext cx="817279" cy="348173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cs-CZ" sz="1100"/>
              </a:p>
            </xdr:txBody>
          </xdr:sp>
          <xdr:sp macro="" textlink="">
            <xdr:nvSpPr>
              <xdr:cNvPr id="108" name="Obdélník 107"/>
              <xdr:cNvSpPr/>
            </xdr:nvSpPr>
            <xdr:spPr>
              <a:xfrm>
                <a:off x="20677822" y="8791693"/>
                <a:ext cx="817279" cy="348173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cs-CZ" sz="1100"/>
              </a:p>
            </xdr:txBody>
          </xdr:sp>
        </xdr:grpSp>
        <xdr:cxnSp macro="">
          <xdr:nvCxnSpPr>
            <xdr:cNvPr id="101" name="Přímá spojnice 100"/>
            <xdr:cNvCxnSpPr/>
          </xdr:nvCxnSpPr>
          <xdr:spPr>
            <a:xfrm flipV="1">
              <a:off x="10057719" y="4045695"/>
              <a:ext cx="0" cy="88138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" name="Přímá spojnice se šipkou 101"/>
            <xdr:cNvCxnSpPr/>
          </xdr:nvCxnSpPr>
          <xdr:spPr>
            <a:xfrm>
              <a:off x="8234755" y="4895975"/>
              <a:ext cx="1814387" cy="6094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3" name="TextovéPole 102"/>
            <xdr:cNvSpPr txBox="1"/>
          </xdr:nvSpPr>
          <xdr:spPr>
            <a:xfrm>
              <a:off x="9178126" y="4801383"/>
              <a:ext cx="255764" cy="19722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2</a:t>
              </a:r>
            </a:p>
          </xdr:txBody>
        </xdr:sp>
        <xdr:sp macro="" textlink="">
          <xdr:nvSpPr>
            <xdr:cNvPr id="104" name="TextovéPole 103"/>
            <xdr:cNvSpPr txBox="1"/>
          </xdr:nvSpPr>
          <xdr:spPr>
            <a:xfrm>
              <a:off x="8536092" y="4701973"/>
              <a:ext cx="195269" cy="1543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1</a:t>
              </a:r>
            </a:p>
          </xdr:txBody>
        </xdr:sp>
        <xdr:cxnSp macro="">
          <xdr:nvCxnSpPr>
            <xdr:cNvPr id="105" name="Přímá spojnice 104"/>
            <xdr:cNvCxnSpPr/>
          </xdr:nvCxnSpPr>
          <xdr:spPr>
            <a:xfrm rot="16200000">
              <a:off x="8176693" y="4835717"/>
              <a:ext cx="149266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95" name="Přímá spojnice 94"/>
          <xdr:cNvCxnSpPr/>
        </xdr:nvCxnSpPr>
        <xdr:spPr>
          <a:xfrm>
            <a:off x="9061174" y="4605130"/>
            <a:ext cx="596347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" name="Oblouk 95"/>
          <xdr:cNvSpPr/>
        </xdr:nvSpPr>
        <xdr:spPr>
          <a:xfrm rot="15328634">
            <a:off x="8942126" y="4107172"/>
            <a:ext cx="315646" cy="503097"/>
          </a:xfrm>
          <a:prstGeom prst="arc">
            <a:avLst>
              <a:gd name="adj1" fmla="val 16200000"/>
              <a:gd name="adj2" fmla="val 1593911"/>
            </a:avLst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97" name="TextovéPole 96"/>
          <xdr:cNvSpPr txBox="1"/>
        </xdr:nvSpPr>
        <xdr:spPr>
          <a:xfrm>
            <a:off x="8705022" y="4023789"/>
            <a:ext cx="243678" cy="19506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4</a:t>
            </a:r>
          </a:p>
        </xdr:txBody>
      </xdr:sp>
      <xdr:cxnSp macro="">
        <xdr:nvCxnSpPr>
          <xdr:cNvPr id="98" name="Přímá spojnice se šipkou 97"/>
          <xdr:cNvCxnSpPr/>
        </xdr:nvCxnSpPr>
        <xdr:spPr>
          <a:xfrm flipH="1">
            <a:off x="9642772" y="4011012"/>
            <a:ext cx="8136" cy="604171"/>
          </a:xfrm>
          <a:prstGeom prst="straightConnector1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9" name="TextovéPole 98"/>
          <xdr:cNvSpPr txBox="1"/>
        </xdr:nvSpPr>
        <xdr:spPr>
          <a:xfrm>
            <a:off x="9549847" y="4175011"/>
            <a:ext cx="223630" cy="2312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topLeftCell="A103" zoomScale="115" zoomScaleNormal="115" zoomScaleSheetLayoutView="100" workbookViewId="0">
      <selection activeCell="G42" sqref="G42"/>
    </sheetView>
  </sheetViews>
  <sheetFormatPr defaultRowHeight="15"/>
  <cols>
    <col min="1" max="1" width="1.140625" style="1" customWidth="1"/>
    <col min="2" max="2" width="9.7109375" style="1" customWidth="1"/>
    <col min="3" max="3" width="15.140625" style="1" customWidth="1"/>
    <col min="4" max="4" width="9.28515625" style="1" customWidth="1"/>
    <col min="5" max="5" width="9.140625" style="1"/>
    <col min="6" max="6" width="8" style="1" customWidth="1"/>
    <col min="7" max="7" width="10.42578125" style="1" customWidth="1"/>
    <col min="8" max="8" width="15" style="1" customWidth="1"/>
    <col min="9" max="9" width="9.140625" style="1" customWidth="1"/>
    <col min="10" max="10" width="9.140625" style="1"/>
    <col min="11" max="11" width="1.140625" style="1" customWidth="1"/>
    <col min="12" max="12" width="13.28515625" style="1" customWidth="1"/>
    <col min="13" max="16384" width="9.140625" style="1"/>
  </cols>
  <sheetData>
    <row r="1" spans="1:11" ht="4.5" customHeight="1"/>
    <row r="2" spans="1:11">
      <c r="J2" s="2"/>
      <c r="K2" s="3"/>
    </row>
    <row r="3" spans="1:11">
      <c r="F3" s="2"/>
      <c r="G3" s="2"/>
      <c r="H3" s="2"/>
      <c r="I3" s="2"/>
      <c r="J3" s="2"/>
      <c r="K3" s="3"/>
    </row>
    <row r="5" spans="1:11" ht="15.75" thickBot="1"/>
    <row r="6" spans="1:11" ht="15.95" customHeight="1" thickBot="1">
      <c r="A6" s="6"/>
      <c r="B6" s="84" t="s">
        <v>0</v>
      </c>
      <c r="C6" s="85"/>
      <c r="D6" s="85"/>
      <c r="E6" s="85"/>
      <c r="F6" s="85"/>
      <c r="G6" s="85"/>
      <c r="H6" s="85"/>
      <c r="I6" s="85"/>
      <c r="J6" s="86"/>
      <c r="K6" s="6"/>
    </row>
    <row r="7" spans="1:11" ht="3.9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" customHeight="1">
      <c r="A8" s="6"/>
      <c r="B8" s="87" t="s">
        <v>1</v>
      </c>
      <c r="C8" s="87"/>
      <c r="D8" s="88"/>
      <c r="E8" s="89"/>
      <c r="F8" s="89"/>
      <c r="G8" s="89"/>
      <c r="H8" s="89"/>
      <c r="I8" s="89"/>
      <c r="J8" s="90"/>
      <c r="K8" s="6"/>
    </row>
    <row r="9" spans="1:11" ht="12" customHeight="1" thickBot="1">
      <c r="A9" s="6"/>
      <c r="B9" s="87"/>
      <c r="C9" s="87"/>
      <c r="D9" s="91"/>
      <c r="E9" s="92"/>
      <c r="F9" s="92"/>
      <c r="G9" s="92"/>
      <c r="H9" s="92"/>
      <c r="I9" s="92"/>
      <c r="J9" s="93"/>
      <c r="K9" s="6"/>
    </row>
    <row r="10" spans="1:11" ht="3.95" customHeight="1" thickBot="1">
      <c r="A10" s="6"/>
      <c r="B10" s="7"/>
      <c r="C10" s="7"/>
      <c r="D10" s="75"/>
      <c r="E10" s="75"/>
      <c r="F10" s="75"/>
      <c r="G10" s="75"/>
      <c r="H10" s="75"/>
      <c r="I10" s="75"/>
      <c r="J10" s="75"/>
      <c r="K10" s="6"/>
    </row>
    <row r="11" spans="1:11" ht="15" customHeight="1" thickBot="1">
      <c r="A11" s="6"/>
      <c r="B11" s="8" t="s">
        <v>2</v>
      </c>
      <c r="C11" s="94" t="s">
        <v>3</v>
      </c>
      <c r="D11" s="94"/>
      <c r="E11" s="9"/>
      <c r="F11" s="14" t="s">
        <v>4</v>
      </c>
      <c r="G11" s="10"/>
      <c r="H11" s="4"/>
      <c r="I11" s="75"/>
      <c r="J11" s="75"/>
      <c r="K11" s="6"/>
    </row>
    <row r="12" spans="1:11" ht="3.95" customHeight="1" thickBot="1">
      <c r="A12" s="6"/>
      <c r="B12" s="11"/>
      <c r="C12" s="5"/>
      <c r="D12" s="5"/>
      <c r="E12" s="5"/>
      <c r="F12" s="33"/>
      <c r="G12" s="76"/>
      <c r="H12" s="77"/>
      <c r="I12" s="75"/>
      <c r="J12" s="75"/>
      <c r="K12" s="6"/>
    </row>
    <row r="13" spans="1:11" ht="15" customHeight="1" thickBot="1">
      <c r="A13" s="6"/>
      <c r="B13" s="13"/>
      <c r="C13" s="94" t="s">
        <v>5</v>
      </c>
      <c r="D13" s="94"/>
      <c r="E13" s="9"/>
      <c r="F13" s="14" t="s">
        <v>4</v>
      </c>
      <c r="G13" s="10"/>
      <c r="H13" s="95" t="s">
        <v>6</v>
      </c>
      <c r="I13" s="96"/>
      <c r="J13" s="96"/>
      <c r="K13" s="6"/>
    </row>
    <row r="14" spans="1:11" ht="3.95" customHeight="1">
      <c r="A14" s="6"/>
      <c r="B14" s="15"/>
      <c r="C14" s="76"/>
      <c r="D14" s="76"/>
      <c r="F14" s="77"/>
      <c r="G14" s="77"/>
      <c r="H14" s="77"/>
      <c r="I14" s="76"/>
      <c r="J14" s="76"/>
      <c r="K14" s="6"/>
    </row>
    <row r="15" spans="1:11" ht="15" customHeight="1">
      <c r="A15" s="6"/>
      <c r="B15" s="87" t="s">
        <v>7</v>
      </c>
      <c r="C15" s="87"/>
      <c r="D15" s="87"/>
      <c r="F15" s="4"/>
      <c r="G15" s="4"/>
      <c r="H15" s="4"/>
      <c r="I15" s="4"/>
      <c r="J15" s="4"/>
      <c r="K15" s="6"/>
    </row>
    <row r="16" spans="1:11" ht="3.95" customHeight="1" thickBot="1">
      <c r="A16" s="6"/>
      <c r="B16" s="15"/>
      <c r="C16" s="4"/>
      <c r="D16" s="4"/>
      <c r="F16" s="4"/>
      <c r="G16" s="4"/>
      <c r="H16" s="4"/>
      <c r="I16" s="4"/>
      <c r="J16" s="4"/>
      <c r="K16" s="6"/>
    </row>
    <row r="17" spans="1:12" ht="15" customHeight="1" thickBot="1">
      <c r="A17" s="6"/>
      <c r="B17" s="13"/>
      <c r="C17" s="106" t="s">
        <v>8</v>
      </c>
      <c r="D17" s="107"/>
      <c r="E17" s="9"/>
      <c r="F17" s="4"/>
      <c r="G17" s="94" t="s">
        <v>9</v>
      </c>
      <c r="H17" s="94"/>
      <c r="I17" s="94"/>
      <c r="J17" s="16"/>
      <c r="K17" s="6"/>
    </row>
    <row r="18" spans="1:12" ht="3.95" customHeight="1" thickBot="1">
      <c r="A18" s="6"/>
      <c r="B18" s="15"/>
      <c r="C18" s="15"/>
      <c r="D18" s="15"/>
      <c r="E18" s="13"/>
      <c r="F18" s="4"/>
      <c r="G18" s="78"/>
      <c r="H18" s="78"/>
      <c r="I18" s="78"/>
      <c r="J18" s="75"/>
      <c r="K18" s="6"/>
    </row>
    <row r="19" spans="1:12" ht="15" customHeight="1" thickBot="1">
      <c r="A19" s="6"/>
      <c r="B19" s="13"/>
      <c r="C19" s="100" t="s">
        <v>10</v>
      </c>
      <c r="D19" s="108"/>
      <c r="E19" s="9"/>
      <c r="F19" s="4"/>
      <c r="G19" s="94" t="s">
        <v>11</v>
      </c>
      <c r="H19" s="94"/>
      <c r="I19" s="94"/>
      <c r="J19" s="10"/>
      <c r="K19" s="6"/>
    </row>
    <row r="20" spans="1:12" ht="3.95" customHeight="1" thickBot="1">
      <c r="A20" s="6"/>
      <c r="B20" s="13"/>
      <c r="C20" s="15"/>
      <c r="D20" s="15"/>
      <c r="E20" s="13"/>
      <c r="F20" s="4"/>
      <c r="G20" s="77"/>
      <c r="H20" s="77"/>
      <c r="I20" s="77"/>
      <c r="J20" s="76"/>
      <c r="K20" s="6"/>
    </row>
    <row r="21" spans="1:12" ht="15" customHeight="1" thickBot="1">
      <c r="A21" s="6"/>
      <c r="B21" s="13"/>
      <c r="C21" s="106" t="s">
        <v>12</v>
      </c>
      <c r="D21" s="106"/>
      <c r="E21" s="9"/>
      <c r="F21" s="4"/>
      <c r="G21" s="94" t="s">
        <v>13</v>
      </c>
      <c r="H21" s="94"/>
      <c r="I21" s="94"/>
      <c r="J21" s="10"/>
      <c r="K21" s="6"/>
    </row>
    <row r="22" spans="1:12" ht="3.95" customHeight="1" thickBot="1">
      <c r="A22" s="6"/>
      <c r="B22" s="75"/>
      <c r="C22" s="75"/>
      <c r="D22" s="75"/>
      <c r="E22" s="75"/>
      <c r="F22" s="75"/>
      <c r="G22" s="75"/>
      <c r="H22" s="75"/>
      <c r="I22" s="75"/>
      <c r="J22" s="75"/>
      <c r="K22" s="6"/>
    </row>
    <row r="23" spans="1:12" ht="15.95" customHeight="1" thickBot="1">
      <c r="A23" s="6"/>
      <c r="B23" s="97" t="s">
        <v>14</v>
      </c>
      <c r="C23" s="98"/>
      <c r="D23" s="98"/>
      <c r="E23" s="98"/>
      <c r="F23" s="98"/>
      <c r="G23" s="98"/>
      <c r="H23" s="98"/>
      <c r="I23" s="98"/>
      <c r="J23" s="99"/>
      <c r="K23" s="6"/>
    </row>
    <row r="24" spans="1:12" ht="3.95" customHeight="1">
      <c r="B24" s="79"/>
      <c r="C24" s="79"/>
      <c r="D24" s="79"/>
      <c r="E24" s="79"/>
      <c r="F24" s="79"/>
      <c r="G24" s="79"/>
      <c r="H24" s="79"/>
      <c r="I24" s="79"/>
      <c r="J24" s="79"/>
    </row>
    <row r="25" spans="1:12" ht="15" customHeight="1">
      <c r="B25" s="100" t="s">
        <v>15</v>
      </c>
      <c r="C25" s="100"/>
      <c r="D25" s="100"/>
      <c r="E25" s="14"/>
      <c r="F25" s="101" t="s">
        <v>16</v>
      </c>
      <c r="G25" s="101"/>
      <c r="H25" s="101"/>
      <c r="I25" s="101"/>
      <c r="J25" s="101"/>
    </row>
    <row r="26" spans="1:12" ht="3.95" customHeight="1" thickBot="1">
      <c r="B26" s="11"/>
      <c r="C26" s="11"/>
      <c r="D26" s="11"/>
      <c r="E26" s="11"/>
      <c r="F26" s="11"/>
      <c r="G26" s="11"/>
      <c r="H26" s="11"/>
      <c r="I26" s="11"/>
      <c r="J26" s="17" t="s">
        <v>17</v>
      </c>
    </row>
    <row r="27" spans="1:12" ht="15" customHeight="1" thickBot="1">
      <c r="B27" s="102" t="s">
        <v>18</v>
      </c>
      <c r="C27" s="102"/>
      <c r="D27" s="10"/>
      <c r="E27" s="18"/>
      <c r="F27" s="102" t="s">
        <v>19</v>
      </c>
      <c r="G27" s="102"/>
      <c r="H27" s="103"/>
      <c r="I27" s="104"/>
      <c r="J27" s="105"/>
      <c r="L27" s="6"/>
    </row>
    <row r="28" spans="1:12" ht="3.95" customHeight="1" thickBot="1">
      <c r="B28" s="11"/>
      <c r="C28" s="19"/>
      <c r="D28" s="20"/>
      <c r="E28" s="20"/>
      <c r="F28" s="11"/>
      <c r="G28" s="19"/>
      <c r="H28" s="4"/>
      <c r="I28" s="14"/>
      <c r="J28" s="17"/>
      <c r="L28" s="6"/>
    </row>
    <row r="29" spans="1:12" ht="15" customHeight="1" thickBot="1">
      <c r="B29" s="87" t="s">
        <v>20</v>
      </c>
      <c r="C29" s="87"/>
      <c r="D29" s="21"/>
      <c r="E29" s="14"/>
      <c r="F29" s="87" t="s">
        <v>21</v>
      </c>
      <c r="G29" s="87"/>
      <c r="H29" s="116"/>
      <c r="I29" s="117"/>
      <c r="J29" s="118"/>
      <c r="L29" s="6"/>
    </row>
    <row r="30" spans="1:12" ht="3.95" customHeight="1" thickBot="1">
      <c r="B30" s="11"/>
      <c r="C30" s="19"/>
      <c r="D30" s="19"/>
      <c r="E30" s="24"/>
      <c r="F30" s="11"/>
      <c r="G30" s="19"/>
      <c r="H30" s="20"/>
      <c r="I30" s="24"/>
      <c r="J30" s="25"/>
      <c r="L30" s="26"/>
    </row>
    <row r="31" spans="1:12" ht="15" customHeight="1" thickBot="1">
      <c r="B31" s="109" t="s">
        <v>22</v>
      </c>
      <c r="C31" s="109"/>
      <c r="D31" s="10"/>
      <c r="E31" s="11"/>
      <c r="F31" s="109" t="s">
        <v>23</v>
      </c>
      <c r="G31" s="109"/>
      <c r="H31" s="119"/>
      <c r="I31" s="120"/>
      <c r="J31" s="121"/>
      <c r="L31" s="23"/>
    </row>
    <row r="32" spans="1:12" ht="3.95" customHeight="1" thickBot="1">
      <c r="B32" s="11"/>
      <c r="C32" s="27"/>
      <c r="D32" s="27"/>
      <c r="E32" s="80"/>
      <c r="F32" s="11"/>
      <c r="G32" s="27"/>
      <c r="H32" s="20"/>
      <c r="I32" s="80"/>
      <c r="J32" s="81"/>
      <c r="L32" s="23"/>
    </row>
    <row r="33" spans="2:12" ht="15" customHeight="1" thickBot="1">
      <c r="B33" s="109" t="s">
        <v>76</v>
      </c>
      <c r="C33" s="109"/>
      <c r="D33" s="10"/>
      <c r="E33" s="11"/>
      <c r="F33" s="18"/>
      <c r="G33" s="18"/>
      <c r="H33" s="18"/>
      <c r="I33" s="18"/>
      <c r="J33" s="18"/>
      <c r="L33" s="23"/>
    </row>
    <row r="34" spans="2:12" ht="3.95" customHeight="1" thickBot="1">
      <c r="B34" s="11"/>
      <c r="C34" s="27"/>
      <c r="D34" s="27"/>
      <c r="E34" s="80"/>
      <c r="F34" s="82"/>
      <c r="G34" s="80"/>
      <c r="H34" s="20"/>
      <c r="I34" s="80"/>
      <c r="J34" s="81"/>
      <c r="L34" s="23"/>
    </row>
    <row r="35" spans="2:12" ht="15" customHeight="1" thickBot="1">
      <c r="B35" s="110" t="s">
        <v>24</v>
      </c>
      <c r="C35" s="110"/>
      <c r="D35" s="110"/>
      <c r="E35" s="109" t="s">
        <v>25</v>
      </c>
      <c r="F35" s="109"/>
      <c r="G35" s="28"/>
      <c r="H35" s="111" t="s">
        <v>26</v>
      </c>
      <c r="I35" s="112"/>
      <c r="J35" s="113"/>
      <c r="L35" s="23"/>
    </row>
    <row r="36" spans="2:12" ht="3.95" customHeight="1" thickBot="1">
      <c r="B36" s="11"/>
      <c r="C36" s="27"/>
      <c r="D36" s="27"/>
      <c r="E36" s="82"/>
      <c r="F36" s="80"/>
      <c r="G36" s="20"/>
      <c r="H36" s="111"/>
      <c r="I36" s="112"/>
      <c r="J36" s="114"/>
      <c r="L36" s="23"/>
    </row>
    <row r="37" spans="2:12" ht="15" customHeight="1" thickBot="1">
      <c r="B37" s="17"/>
      <c r="C37" s="17"/>
      <c r="D37" s="17"/>
      <c r="E37" s="109" t="s">
        <v>27</v>
      </c>
      <c r="F37" s="109"/>
      <c r="G37" s="16"/>
      <c r="H37" s="111"/>
      <c r="I37" s="112"/>
      <c r="J37" s="115"/>
    </row>
    <row r="38" spans="2:12" ht="3.95" customHeight="1" thickBot="1">
      <c r="B38" s="17"/>
      <c r="C38" s="17"/>
      <c r="D38" s="17"/>
      <c r="E38" s="17"/>
      <c r="F38" s="29"/>
      <c r="G38" s="29"/>
      <c r="H38" s="22"/>
      <c r="I38" s="17"/>
      <c r="J38" s="17"/>
    </row>
    <row r="39" spans="2:12" ht="15.95" customHeight="1" thickBot="1">
      <c r="B39" s="126" t="s">
        <v>28</v>
      </c>
      <c r="C39" s="127"/>
      <c r="D39" s="127"/>
      <c r="E39" s="127"/>
      <c r="F39" s="127"/>
      <c r="G39" s="127"/>
      <c r="H39" s="127"/>
      <c r="I39" s="127"/>
      <c r="J39" s="128"/>
    </row>
    <row r="40" spans="2:12" ht="3.95" customHeight="1" thickBot="1">
      <c r="B40" s="30"/>
      <c r="C40" s="31"/>
      <c r="D40" s="31"/>
      <c r="E40" s="31"/>
      <c r="F40" s="31"/>
      <c r="G40" s="31"/>
      <c r="H40" s="31"/>
      <c r="I40" s="31"/>
      <c r="J40" s="31"/>
    </row>
    <row r="41" spans="2:12" ht="15" customHeight="1" thickBot="1">
      <c r="B41" s="122" t="s">
        <v>9</v>
      </c>
      <c r="C41" s="123"/>
      <c r="D41" s="4"/>
      <c r="E41" s="32"/>
      <c r="F41" s="32"/>
      <c r="G41" s="32"/>
      <c r="H41" s="124" t="s">
        <v>29</v>
      </c>
      <c r="I41" s="124"/>
      <c r="J41" s="10"/>
    </row>
    <row r="42" spans="2:12" ht="3.95" customHeight="1">
      <c r="B42" s="123"/>
      <c r="C42" s="123"/>
      <c r="D42" s="4"/>
      <c r="E42" s="11"/>
      <c r="F42" s="11"/>
      <c r="G42" s="11"/>
      <c r="H42" s="11"/>
      <c r="I42" s="11"/>
      <c r="J42" s="33"/>
    </row>
    <row r="43" spans="2:12" ht="15" customHeight="1">
      <c r="B43" s="123"/>
      <c r="C43" s="123"/>
      <c r="D43" s="14"/>
      <c r="E43" s="80"/>
      <c r="F43" s="32"/>
      <c r="G43" s="32"/>
      <c r="H43" s="129"/>
      <c r="I43" s="129"/>
      <c r="J43" s="14"/>
    </row>
    <row r="44" spans="2:12" ht="3.95" customHeight="1" thickBot="1">
      <c r="B44" s="123"/>
      <c r="C44" s="123"/>
      <c r="D44" s="34"/>
      <c r="E44" s="11"/>
      <c r="F44" s="11"/>
      <c r="G44" s="11"/>
      <c r="H44" s="11"/>
      <c r="I44" s="11"/>
      <c r="J44" s="11"/>
    </row>
    <row r="45" spans="2:12" ht="15" customHeight="1" thickBot="1">
      <c r="B45" s="123"/>
      <c r="C45" s="123"/>
      <c r="D45" s="14"/>
      <c r="E45" s="80"/>
      <c r="F45" s="11"/>
      <c r="G45" s="11"/>
      <c r="H45" s="124" t="s">
        <v>77</v>
      </c>
      <c r="I45" s="124"/>
      <c r="J45" s="10"/>
    </row>
    <row r="46" spans="2:12" ht="3.95" customHeight="1" thickBot="1">
      <c r="B46" s="123"/>
      <c r="C46" s="123"/>
      <c r="D46" s="14"/>
      <c r="E46" s="80"/>
      <c r="F46" s="11"/>
      <c r="G46" s="11"/>
      <c r="H46" s="39"/>
      <c r="I46" s="39"/>
      <c r="J46" s="14"/>
    </row>
    <row r="47" spans="2:12" ht="15" customHeight="1" thickBot="1">
      <c r="B47" s="123"/>
      <c r="C47" s="123"/>
      <c r="D47" s="35" t="s">
        <v>31</v>
      </c>
      <c r="E47" s="36"/>
      <c r="F47" s="36"/>
      <c r="G47" s="11"/>
      <c r="H47" s="94" t="s">
        <v>78</v>
      </c>
      <c r="I47" s="125"/>
      <c r="J47" s="10"/>
    </row>
    <row r="48" spans="2:12" ht="3.95" customHeight="1" thickBot="1">
      <c r="B48" s="123"/>
      <c r="C48" s="123"/>
      <c r="D48" s="14"/>
      <c r="E48" s="80"/>
      <c r="F48" s="11"/>
      <c r="G48" s="11"/>
      <c r="H48" s="11"/>
      <c r="I48" s="11"/>
      <c r="J48" s="11"/>
    </row>
    <row r="49" spans="2:10" ht="15" customHeight="1" thickBot="1">
      <c r="B49" s="123"/>
      <c r="C49" s="123"/>
      <c r="D49" s="10"/>
      <c r="E49" s="80"/>
      <c r="F49" s="11"/>
      <c r="G49" s="11"/>
      <c r="H49" s="94" t="s">
        <v>79</v>
      </c>
      <c r="I49" s="125"/>
      <c r="J49" s="10"/>
    </row>
    <row r="50" spans="2:10" ht="3.95" customHeight="1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3.95" customHeight="1">
      <c r="B51" s="37"/>
      <c r="C51" s="37"/>
      <c r="D51" s="37"/>
      <c r="E51" s="37"/>
      <c r="F51" s="37"/>
      <c r="G51" s="37"/>
      <c r="H51" s="37"/>
      <c r="I51" s="37"/>
      <c r="J51" s="37"/>
    </row>
    <row r="52" spans="2:10" ht="3.95" customHeight="1" thickBot="1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5" customHeight="1" thickBot="1">
      <c r="B53" s="122" t="s">
        <v>11</v>
      </c>
      <c r="C53" s="123"/>
      <c r="D53" s="32"/>
      <c r="E53" s="32"/>
      <c r="F53" s="32"/>
      <c r="G53" s="32"/>
      <c r="H53" s="124" t="s">
        <v>29</v>
      </c>
      <c r="I53" s="124"/>
      <c r="J53" s="10"/>
    </row>
    <row r="54" spans="2:10" ht="3.95" customHeight="1" thickBot="1">
      <c r="B54" s="123"/>
      <c r="C54" s="123"/>
      <c r="D54" s="11"/>
      <c r="E54" s="11"/>
      <c r="F54" s="11"/>
      <c r="G54" s="11"/>
      <c r="H54" s="11"/>
      <c r="I54" s="11"/>
      <c r="J54" s="11"/>
    </row>
    <row r="55" spans="2:10" ht="15" customHeight="1" thickBot="1">
      <c r="B55" s="123"/>
      <c r="C55" s="123"/>
      <c r="D55" s="13"/>
      <c r="E55" s="14"/>
      <c r="F55" s="80"/>
      <c r="G55" s="14"/>
      <c r="H55" s="124" t="s">
        <v>30</v>
      </c>
      <c r="I55" s="124"/>
      <c r="J55" s="10"/>
    </row>
    <row r="56" spans="2:10" ht="3.95" customHeight="1" thickBot="1">
      <c r="B56" s="123"/>
      <c r="C56" s="123"/>
      <c r="D56" s="38"/>
      <c r="E56" s="14"/>
      <c r="F56" s="80"/>
      <c r="G56" s="14"/>
      <c r="H56" s="80"/>
      <c r="I56" s="11"/>
      <c r="J56" s="11"/>
    </row>
    <row r="57" spans="2:10" ht="15" customHeight="1" thickBot="1">
      <c r="B57" s="123"/>
      <c r="C57" s="123"/>
      <c r="D57" s="32"/>
      <c r="E57" s="32"/>
      <c r="F57" s="32"/>
      <c r="G57" s="32"/>
      <c r="H57" s="124" t="s">
        <v>32</v>
      </c>
      <c r="I57" s="124"/>
      <c r="J57" s="10"/>
    </row>
    <row r="58" spans="2:10" ht="3.95" customHeight="1" thickBot="1">
      <c r="B58" s="123"/>
      <c r="C58" s="123"/>
      <c r="D58" s="39"/>
      <c r="E58" s="39"/>
      <c r="F58" s="39"/>
      <c r="G58" s="39"/>
      <c r="H58" s="39"/>
      <c r="I58" s="39"/>
      <c r="J58" s="39"/>
    </row>
    <row r="59" spans="2:10" ht="15" customHeight="1" thickBot="1">
      <c r="B59" s="123"/>
      <c r="C59" s="123"/>
      <c r="D59" s="38"/>
      <c r="E59" s="14"/>
      <c r="F59" s="80"/>
      <c r="G59" s="14"/>
      <c r="H59" s="124" t="s">
        <v>33</v>
      </c>
      <c r="I59" s="124"/>
      <c r="J59" s="10"/>
    </row>
    <row r="60" spans="2:10" ht="15" customHeight="1" thickBot="1">
      <c r="B60" s="123"/>
      <c r="C60" s="123"/>
      <c r="D60" s="11"/>
      <c r="E60" s="11"/>
      <c r="F60" s="11"/>
      <c r="G60" s="11"/>
      <c r="H60" s="11"/>
      <c r="I60" s="11"/>
      <c r="J60" s="11"/>
    </row>
    <row r="61" spans="2:10" ht="15" customHeight="1" thickBot="1">
      <c r="B61" s="123"/>
      <c r="C61" s="123"/>
      <c r="D61" s="36"/>
      <c r="E61" s="36"/>
      <c r="F61" s="36"/>
      <c r="G61" s="36"/>
      <c r="H61" s="124" t="s">
        <v>80</v>
      </c>
      <c r="I61" s="124"/>
      <c r="J61" s="10"/>
    </row>
    <row r="62" spans="2:10" ht="3.95" customHeight="1" thickBot="1">
      <c r="B62" s="123"/>
      <c r="C62" s="123"/>
      <c r="D62" s="36"/>
      <c r="E62" s="36"/>
      <c r="F62" s="36"/>
      <c r="G62" s="36"/>
      <c r="H62" s="39"/>
      <c r="I62" s="39"/>
      <c r="J62" s="14"/>
    </row>
    <row r="63" spans="2:10" ht="15" customHeight="1" thickBot="1">
      <c r="B63" s="123"/>
      <c r="C63" s="123"/>
      <c r="D63" s="35" t="s">
        <v>31</v>
      </c>
      <c r="E63" s="36"/>
      <c r="F63" s="36"/>
      <c r="G63" s="36"/>
      <c r="H63" s="94" t="s">
        <v>81</v>
      </c>
      <c r="I63" s="125"/>
      <c r="J63" s="10"/>
    </row>
    <row r="64" spans="2:10" ht="3.95" customHeight="1" thickBot="1">
      <c r="B64" s="123"/>
      <c r="C64" s="123"/>
      <c r="D64" s="36"/>
      <c r="E64" s="36"/>
      <c r="F64" s="36"/>
      <c r="G64" s="36"/>
      <c r="H64" s="11"/>
      <c r="I64" s="11"/>
      <c r="J64" s="11"/>
    </row>
    <row r="65" spans="2:10" ht="15" customHeight="1" thickBot="1">
      <c r="B65" s="123"/>
      <c r="C65" s="123"/>
      <c r="D65" s="10"/>
      <c r="E65" s="36"/>
      <c r="F65" s="36"/>
      <c r="G65" s="36"/>
      <c r="H65" s="94" t="s">
        <v>82</v>
      </c>
      <c r="I65" s="125"/>
      <c r="J65" s="10"/>
    </row>
    <row r="66" spans="2:10" ht="3.95" customHeight="1">
      <c r="B66" s="4"/>
      <c r="C66" s="4"/>
      <c r="D66" s="11"/>
      <c r="E66" s="11"/>
      <c r="F66" s="11"/>
      <c r="G66" s="11"/>
      <c r="H66" s="11"/>
      <c r="I66" s="11"/>
      <c r="J66" s="11"/>
    </row>
    <row r="67" spans="2:10" ht="3.95" customHeight="1">
      <c r="B67" s="40"/>
      <c r="C67" s="40"/>
      <c r="D67" s="37"/>
      <c r="E67" s="37"/>
      <c r="F67" s="37"/>
      <c r="G67" s="37"/>
      <c r="H67" s="37"/>
      <c r="I67" s="37"/>
      <c r="J67" s="37"/>
    </row>
    <row r="68" spans="2:10" ht="3.95" customHeight="1" thickBot="1">
      <c r="B68" s="4"/>
      <c r="C68" s="4"/>
      <c r="D68" s="11"/>
      <c r="E68" s="11"/>
      <c r="F68" s="11"/>
      <c r="G68" s="11"/>
      <c r="H68" s="11"/>
      <c r="I68" s="11"/>
      <c r="J68" s="11"/>
    </row>
    <row r="69" spans="2:10" ht="15" customHeight="1" thickBot="1">
      <c r="B69" s="122" t="s">
        <v>13</v>
      </c>
      <c r="C69" s="123"/>
      <c r="D69" s="11"/>
      <c r="E69" s="14"/>
      <c r="F69" s="80"/>
      <c r="G69" s="14"/>
      <c r="H69" s="124" t="s">
        <v>29</v>
      </c>
      <c r="I69" s="124"/>
      <c r="J69" s="10"/>
    </row>
    <row r="70" spans="2:10" ht="3.95" customHeight="1" thickBot="1">
      <c r="B70" s="123"/>
      <c r="C70" s="123"/>
      <c r="D70" s="11"/>
      <c r="E70" s="11"/>
      <c r="F70" s="11"/>
      <c r="G70" s="11"/>
      <c r="H70" s="11"/>
      <c r="I70" s="11"/>
      <c r="J70" s="11"/>
    </row>
    <row r="71" spans="2:10" ht="15" customHeight="1" thickBot="1">
      <c r="B71" s="123"/>
      <c r="C71" s="123"/>
      <c r="D71" s="11"/>
      <c r="E71" s="14"/>
      <c r="F71" s="80"/>
      <c r="G71" s="14"/>
      <c r="H71" s="124" t="s">
        <v>30</v>
      </c>
      <c r="I71" s="124"/>
      <c r="J71" s="10"/>
    </row>
    <row r="72" spans="2:10" ht="3.95" customHeight="1" thickBot="1">
      <c r="B72" s="123"/>
      <c r="C72" s="123"/>
      <c r="D72" s="11"/>
      <c r="E72" s="11"/>
      <c r="F72" s="11"/>
      <c r="G72" s="11"/>
      <c r="H72" s="80"/>
      <c r="I72" s="11"/>
      <c r="J72" s="11"/>
    </row>
    <row r="73" spans="2:10" ht="15" customHeight="1" thickBot="1">
      <c r="B73" s="123"/>
      <c r="C73" s="123"/>
      <c r="D73" s="13"/>
      <c r="E73" s="14"/>
      <c r="F73" s="80"/>
      <c r="G73" s="14"/>
      <c r="H73" s="124" t="s">
        <v>32</v>
      </c>
      <c r="I73" s="124"/>
      <c r="J73" s="10"/>
    </row>
    <row r="74" spans="2:10" ht="3.95" customHeight="1" thickBot="1">
      <c r="B74" s="123"/>
      <c r="C74" s="123"/>
      <c r="D74" s="13"/>
      <c r="E74" s="41"/>
      <c r="F74" s="41"/>
      <c r="G74" s="41"/>
      <c r="H74" s="41"/>
      <c r="I74" s="11"/>
      <c r="J74" s="11"/>
    </row>
    <row r="75" spans="2:10" ht="15" customHeight="1" thickBot="1">
      <c r="B75" s="123"/>
      <c r="C75" s="123"/>
      <c r="D75" s="13"/>
      <c r="E75" s="41"/>
      <c r="F75" s="41"/>
      <c r="G75" s="41"/>
      <c r="H75" s="124" t="s">
        <v>34</v>
      </c>
      <c r="I75" s="124"/>
      <c r="J75" s="10"/>
    </row>
    <row r="76" spans="2:10" ht="15" customHeight="1" thickBot="1">
      <c r="B76" s="123"/>
      <c r="C76" s="123"/>
      <c r="D76" s="13"/>
      <c r="E76" s="41"/>
      <c r="F76" s="41"/>
      <c r="G76" s="41"/>
      <c r="H76" s="11"/>
      <c r="I76" s="11"/>
      <c r="J76" s="11"/>
    </row>
    <row r="77" spans="2:10" ht="15" customHeight="1" thickBot="1">
      <c r="B77" s="123"/>
      <c r="C77" s="123"/>
      <c r="D77" s="13"/>
      <c r="E77" s="41"/>
      <c r="F77" s="41"/>
      <c r="G77" s="41"/>
      <c r="H77" s="124" t="s">
        <v>80</v>
      </c>
      <c r="I77" s="124"/>
      <c r="J77" s="10"/>
    </row>
    <row r="78" spans="2:10" ht="3.95" customHeight="1" thickBot="1">
      <c r="B78" s="123"/>
      <c r="C78" s="123"/>
      <c r="D78" s="13"/>
      <c r="E78" s="41"/>
      <c r="F78" s="41"/>
      <c r="G78" s="41"/>
      <c r="H78" s="39"/>
      <c r="I78" s="39"/>
      <c r="J78" s="14"/>
    </row>
    <row r="79" spans="2:10" ht="15" customHeight="1" thickBot="1">
      <c r="B79" s="123"/>
      <c r="C79" s="123"/>
      <c r="D79" s="35" t="s">
        <v>31</v>
      </c>
      <c r="E79" s="36"/>
      <c r="F79" s="36"/>
      <c r="G79" s="41"/>
      <c r="H79" s="94" t="s">
        <v>81</v>
      </c>
      <c r="I79" s="125"/>
      <c r="J79" s="10"/>
    </row>
    <row r="80" spans="2:10" ht="3.95" customHeight="1" thickBot="1">
      <c r="B80" s="123"/>
      <c r="C80" s="123"/>
      <c r="D80" s="13"/>
      <c r="E80" s="41"/>
      <c r="F80" s="41"/>
      <c r="G80" s="41"/>
      <c r="H80" s="11"/>
      <c r="I80" s="11"/>
      <c r="J80" s="11"/>
    </row>
    <row r="81" spans="2:10" ht="15" customHeight="1" thickBot="1">
      <c r="B81" s="123"/>
      <c r="C81" s="123"/>
      <c r="D81" s="10"/>
      <c r="E81" s="41"/>
      <c r="F81" s="41"/>
      <c r="G81" s="41"/>
      <c r="H81" s="94" t="s">
        <v>82</v>
      </c>
      <c r="I81" s="125"/>
      <c r="J81" s="10"/>
    </row>
    <row r="82" spans="2:10" ht="10.5" customHeight="1" thickBot="1">
      <c r="B82" s="130"/>
      <c r="C82" s="131"/>
      <c r="D82" s="131"/>
      <c r="E82" s="131"/>
      <c r="F82" s="131"/>
      <c r="G82" s="131"/>
      <c r="H82" s="131"/>
      <c r="I82" s="131"/>
      <c r="J82" s="131"/>
    </row>
    <row r="83" spans="2:10" ht="15" customHeight="1" thickBot="1">
      <c r="B83" s="84" t="s">
        <v>35</v>
      </c>
      <c r="C83" s="85"/>
      <c r="D83" s="85"/>
      <c r="E83" s="85"/>
      <c r="F83" s="85"/>
      <c r="G83" s="85"/>
      <c r="H83" s="85"/>
      <c r="I83" s="85"/>
      <c r="J83" s="86"/>
    </row>
    <row r="84" spans="2:10" ht="3.95" customHeight="1">
      <c r="B84" s="42"/>
      <c r="C84" s="42"/>
      <c r="D84" s="43"/>
      <c r="E84" s="22"/>
      <c r="F84" s="132"/>
      <c r="G84" s="132"/>
      <c r="H84" s="22"/>
      <c r="I84" s="44"/>
      <c r="J84" s="22"/>
    </row>
    <row r="85" spans="2:10" ht="15" customHeight="1">
      <c r="B85" s="133" t="s">
        <v>36</v>
      </c>
      <c r="C85" s="133"/>
      <c r="D85" s="133"/>
      <c r="E85" s="133"/>
      <c r="F85" s="45" t="s">
        <v>37</v>
      </c>
      <c r="G85" s="133" t="s">
        <v>38</v>
      </c>
      <c r="H85" s="133"/>
      <c r="I85" s="133"/>
      <c r="J85" s="133"/>
    </row>
    <row r="86" spans="2:10" ht="3.95" customHeight="1" thickBot="1">
      <c r="B86" s="34"/>
      <c r="C86" s="34"/>
      <c r="D86" s="14"/>
      <c r="E86" s="11"/>
      <c r="F86" s="11"/>
      <c r="G86" s="11"/>
      <c r="H86" s="11"/>
      <c r="I86" s="11"/>
      <c r="J86" s="11"/>
    </row>
    <row r="87" spans="2:10" ht="15" customHeight="1" thickBot="1">
      <c r="B87" s="47" t="s">
        <v>39</v>
      </c>
      <c r="C87" s="47"/>
      <c r="D87" s="103"/>
      <c r="E87" s="105"/>
      <c r="F87" s="4"/>
      <c r="G87" s="94" t="s">
        <v>40</v>
      </c>
      <c r="H87" s="94"/>
      <c r="I87" s="103"/>
      <c r="J87" s="105"/>
    </row>
    <row r="88" spans="2:10" ht="3.95" customHeight="1" thickBot="1">
      <c r="B88" s="83"/>
      <c r="C88" s="83"/>
      <c r="D88" s="14"/>
      <c r="E88" s="83"/>
      <c r="F88" s="83"/>
      <c r="G88" s="83"/>
      <c r="H88" s="83"/>
      <c r="I88" s="83"/>
      <c r="J88" s="83"/>
    </row>
    <row r="89" spans="2:10" ht="15" customHeight="1" thickBot="1">
      <c r="B89" s="94" t="s">
        <v>41</v>
      </c>
      <c r="C89" s="94"/>
      <c r="D89" s="103"/>
      <c r="E89" s="105"/>
      <c r="F89" s="83"/>
      <c r="G89" s="94" t="s">
        <v>42</v>
      </c>
      <c r="H89" s="94"/>
      <c r="I89" s="103"/>
      <c r="J89" s="105"/>
    </row>
    <row r="90" spans="2:10" ht="3.95" customHeight="1" thickBot="1">
      <c r="B90" s="83"/>
      <c r="C90" s="83"/>
      <c r="D90" s="14"/>
      <c r="E90" s="83"/>
      <c r="F90" s="83"/>
      <c r="G90" s="83"/>
      <c r="H90" s="83"/>
      <c r="I90" s="83"/>
      <c r="J90" s="83"/>
    </row>
    <row r="91" spans="2:10" ht="15" customHeight="1" thickBot="1">
      <c r="B91" s="94" t="s">
        <v>43</v>
      </c>
      <c r="C91" s="94"/>
      <c r="D91" s="103"/>
      <c r="E91" s="105"/>
      <c r="F91" s="83"/>
      <c r="G91" s="94" t="s">
        <v>44</v>
      </c>
      <c r="H91" s="94"/>
      <c r="I91" s="103"/>
      <c r="J91" s="105"/>
    </row>
    <row r="92" spans="2:10" ht="3.95" customHeight="1" thickBot="1">
      <c r="B92" s="5"/>
      <c r="C92" s="5"/>
      <c r="D92" s="14"/>
      <c r="E92" s="14"/>
      <c r="F92" s="83"/>
      <c r="G92" s="5"/>
      <c r="H92" s="5"/>
      <c r="I92" s="33"/>
      <c r="J92" s="33"/>
    </row>
    <row r="93" spans="2:10" ht="15" customHeight="1" thickBot="1">
      <c r="B93" s="94" t="s">
        <v>83</v>
      </c>
      <c r="C93" s="94"/>
      <c r="D93" s="103"/>
      <c r="E93" s="105"/>
      <c r="F93" s="83"/>
      <c r="G93" s="94" t="s">
        <v>84</v>
      </c>
      <c r="H93" s="94"/>
      <c r="I93" s="103"/>
      <c r="J93" s="105"/>
    </row>
    <row r="94" spans="2:10" ht="3.95" customHeight="1">
      <c r="B94" s="5"/>
      <c r="C94" s="5"/>
      <c r="D94" s="14"/>
      <c r="E94" s="14"/>
      <c r="F94" s="83"/>
      <c r="G94" s="5"/>
      <c r="H94" s="5"/>
      <c r="I94" s="33"/>
      <c r="J94" s="33"/>
    </row>
    <row r="95" spans="2:10">
      <c r="B95" s="133" t="s">
        <v>45</v>
      </c>
      <c r="C95" s="133"/>
      <c r="D95" s="133"/>
      <c r="E95" s="133"/>
      <c r="F95" s="133"/>
      <c r="G95" s="133"/>
      <c r="H95" s="133"/>
      <c r="I95" s="133"/>
      <c r="J95" s="133"/>
    </row>
    <row r="96" spans="2:10" ht="3.95" customHeight="1" thickBot="1"/>
    <row r="97" spans="2:10" ht="15" customHeight="1" thickBot="1">
      <c r="B97" s="48" t="s">
        <v>46</v>
      </c>
      <c r="C97" s="49"/>
      <c r="E97" s="48" t="s">
        <v>47</v>
      </c>
      <c r="F97" s="49"/>
      <c r="H97" s="48" t="s">
        <v>48</v>
      </c>
      <c r="I97" s="49"/>
    </row>
    <row r="98" spans="2:10" ht="3.95" customHeight="1" thickBot="1"/>
    <row r="99" spans="2:10" ht="15" customHeight="1" thickBot="1">
      <c r="B99" s="48" t="s">
        <v>49</v>
      </c>
      <c r="C99" s="134"/>
      <c r="D99" s="135"/>
      <c r="E99" s="135"/>
      <c r="F99" s="135"/>
      <c r="G99" s="135"/>
      <c r="H99" s="135"/>
      <c r="I99" s="135"/>
      <c r="J99" s="136"/>
    </row>
    <row r="100" spans="2:10" ht="3.95" customHeight="1">
      <c r="B100" s="50"/>
      <c r="C100" s="51"/>
    </row>
    <row r="101" spans="2:10" ht="3.95" customHeight="1" thickBot="1">
      <c r="B101" s="50"/>
      <c r="C101" s="52"/>
    </row>
    <row r="102" spans="2:10" ht="15.95" customHeight="1" thickBot="1">
      <c r="B102" s="126" t="s">
        <v>50</v>
      </c>
      <c r="C102" s="127"/>
      <c r="D102" s="127"/>
      <c r="E102" s="127"/>
      <c r="F102" s="127"/>
      <c r="G102" s="127"/>
      <c r="H102" s="127"/>
      <c r="I102" s="127"/>
      <c r="J102" s="128"/>
    </row>
    <row r="103" spans="2:10" ht="3.95" customHeight="1" thickBot="1">
      <c r="B103" s="53"/>
      <c r="C103" s="54"/>
      <c r="D103" s="54"/>
      <c r="E103" s="54"/>
      <c r="F103" s="54"/>
      <c r="G103" s="54"/>
      <c r="H103" s="54"/>
      <c r="I103" s="54"/>
      <c r="J103" s="54"/>
    </row>
    <row r="104" spans="2:10" ht="15" customHeight="1" thickBot="1">
      <c r="B104" s="137" t="s">
        <v>51</v>
      </c>
      <c r="C104" s="138"/>
      <c r="D104" s="138"/>
      <c r="E104" s="138"/>
      <c r="F104" s="138"/>
      <c r="G104" s="138"/>
      <c r="H104" s="138"/>
      <c r="I104" s="138"/>
      <c r="J104" s="139"/>
    </row>
    <row r="105" spans="2:10" ht="3.95" customHeight="1" thickBot="1">
      <c r="B105" s="17"/>
      <c r="C105" s="55"/>
      <c r="D105" s="17"/>
      <c r="E105" s="17"/>
      <c r="F105" s="17"/>
      <c r="G105" s="17"/>
      <c r="H105" s="17"/>
      <c r="I105" s="17"/>
      <c r="J105" s="17"/>
    </row>
    <row r="106" spans="2:10" ht="15" customHeight="1" thickBot="1">
      <c r="B106" s="142" t="s">
        <v>52</v>
      </c>
      <c r="C106" s="142"/>
      <c r="D106" s="16"/>
      <c r="E106" s="69"/>
      <c r="F106" s="56" t="s">
        <v>37</v>
      </c>
      <c r="G106" s="56"/>
      <c r="H106" s="142" t="s">
        <v>53</v>
      </c>
      <c r="I106" s="143"/>
      <c r="J106" s="16"/>
    </row>
    <row r="107" spans="2:10" ht="3.95" customHeight="1" thickBot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2:10" ht="15" customHeight="1" thickBot="1">
      <c r="B108" s="140" t="s">
        <v>54</v>
      </c>
      <c r="C108" s="140"/>
      <c r="D108" s="57" t="s">
        <v>55</v>
      </c>
      <c r="E108" s="58"/>
      <c r="F108" s="59"/>
      <c r="G108" s="17"/>
      <c r="H108" s="17"/>
      <c r="I108" s="17"/>
      <c r="J108" s="17"/>
    </row>
    <row r="109" spans="2:10" ht="3.95" customHeight="1" thickBot="1"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2:10" ht="15" customHeight="1" thickBot="1">
      <c r="B110" s="17"/>
      <c r="C110" s="17"/>
      <c r="D110" s="57" t="s">
        <v>56</v>
      </c>
      <c r="E110" s="58"/>
      <c r="F110" s="59"/>
      <c r="G110" s="17"/>
      <c r="H110" s="17"/>
      <c r="I110" s="17"/>
      <c r="J110" s="17"/>
    </row>
    <row r="111" spans="2:10" ht="3.95" customHeight="1" thickBot="1"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2:10" ht="15" customHeight="1" thickBot="1">
      <c r="B112" s="17"/>
      <c r="C112" s="17"/>
      <c r="D112" s="140" t="s">
        <v>57</v>
      </c>
      <c r="E112" s="140"/>
      <c r="F112" s="144"/>
      <c r="G112" s="145"/>
      <c r="H112" s="145"/>
      <c r="I112" s="146"/>
      <c r="J112" s="60"/>
    </row>
    <row r="113" spans="2:10" ht="3.95" customHeight="1" thickBot="1">
      <c r="B113" s="61"/>
      <c r="C113" s="61"/>
      <c r="D113" s="17"/>
      <c r="E113" s="17"/>
      <c r="F113" s="22"/>
      <c r="G113" s="17"/>
      <c r="H113" s="22"/>
      <c r="I113" s="17"/>
      <c r="J113" s="17"/>
    </row>
    <row r="114" spans="2:10" ht="15" customHeight="1" thickBot="1">
      <c r="B114" s="137" t="s">
        <v>58</v>
      </c>
      <c r="C114" s="138"/>
      <c r="D114" s="138"/>
      <c r="E114" s="138"/>
      <c r="F114" s="138"/>
      <c r="G114" s="138"/>
      <c r="H114" s="138"/>
      <c r="I114" s="138"/>
      <c r="J114" s="139"/>
    </row>
    <row r="115" spans="2:10" ht="3.95" customHeight="1" thickBot="1">
      <c r="B115" s="55"/>
      <c r="C115" s="55"/>
      <c r="D115" s="17"/>
      <c r="E115" s="17"/>
      <c r="F115" s="17"/>
      <c r="G115" s="17"/>
      <c r="H115" s="17"/>
      <c r="I115" s="17"/>
      <c r="J115" s="17"/>
    </row>
    <row r="116" spans="2:10" ht="15" customHeight="1" thickBot="1">
      <c r="B116" s="140" t="s">
        <v>59</v>
      </c>
      <c r="C116" s="109"/>
      <c r="D116" s="59"/>
      <c r="E116" s="62" t="s">
        <v>37</v>
      </c>
      <c r="F116" s="141" t="s">
        <v>60</v>
      </c>
      <c r="G116" s="125"/>
      <c r="H116" s="59"/>
      <c r="I116" s="63" t="s">
        <v>61</v>
      </c>
      <c r="J116" s="64"/>
    </row>
    <row r="117" spans="2:10" ht="3.95" customHeight="1">
      <c r="B117" s="55"/>
      <c r="C117" s="55"/>
      <c r="D117" s="17"/>
      <c r="E117" s="17"/>
      <c r="F117" s="11"/>
      <c r="G117" s="12"/>
      <c r="H117" s="12"/>
      <c r="I117" s="11"/>
      <c r="J117" s="29"/>
    </row>
    <row r="118" spans="2:10" ht="3.95" customHeight="1" thickBot="1">
      <c r="B118" s="55"/>
      <c r="C118" s="55"/>
      <c r="D118" s="17"/>
      <c r="E118" s="17"/>
      <c r="F118" s="11"/>
      <c r="G118" s="65"/>
      <c r="H118" s="65"/>
      <c r="I118" s="11"/>
      <c r="J118" s="29"/>
    </row>
    <row r="119" spans="2:10" ht="15" customHeight="1" thickBot="1">
      <c r="B119" s="55"/>
      <c r="C119" s="55"/>
      <c r="D119" s="141" t="s">
        <v>62</v>
      </c>
      <c r="E119" s="141"/>
      <c r="F119" s="141"/>
      <c r="G119" s="141"/>
      <c r="H119" s="103"/>
      <c r="I119" s="105"/>
      <c r="J119" s="4"/>
    </row>
    <row r="120" spans="2:10" ht="3.95" customHeight="1" thickBot="1">
      <c r="B120" s="55"/>
      <c r="C120" s="55"/>
      <c r="D120" s="17"/>
      <c r="E120" s="17"/>
      <c r="F120" s="17"/>
      <c r="G120" s="17"/>
      <c r="H120" s="17"/>
      <c r="I120" s="17"/>
      <c r="J120" s="17"/>
    </row>
    <row r="121" spans="2:10" ht="15" customHeight="1" thickBot="1">
      <c r="B121" s="137" t="s">
        <v>85</v>
      </c>
      <c r="C121" s="138"/>
      <c r="D121" s="138"/>
      <c r="E121" s="138"/>
      <c r="F121" s="138"/>
      <c r="G121" s="138"/>
      <c r="H121" s="138"/>
      <c r="I121" s="138"/>
      <c r="J121" s="139"/>
    </row>
    <row r="122" spans="2:10" ht="3.95" customHeight="1" thickBot="1">
      <c r="B122" s="55"/>
      <c r="C122" s="55"/>
      <c r="D122" s="17"/>
      <c r="E122" s="17"/>
      <c r="F122" s="17"/>
      <c r="G122" s="17"/>
      <c r="H122" s="17"/>
      <c r="I122" s="17"/>
      <c r="J122" s="17"/>
    </row>
    <row r="123" spans="2:10" ht="15" customHeight="1" thickBot="1">
      <c r="B123" s="140" t="s">
        <v>63</v>
      </c>
      <c r="C123" s="140"/>
      <c r="D123" s="59"/>
      <c r="E123" s="17"/>
      <c r="F123" s="140" t="s">
        <v>64</v>
      </c>
      <c r="G123" s="140"/>
      <c r="H123" s="66"/>
      <c r="I123" s="14"/>
      <c r="J123" s="17"/>
    </row>
    <row r="124" spans="2:10" ht="3.95" customHeight="1">
      <c r="B124" s="55"/>
      <c r="C124" s="55"/>
      <c r="D124" s="17"/>
      <c r="E124" s="17"/>
      <c r="F124" s="11"/>
      <c r="G124" s="11"/>
      <c r="H124" s="11"/>
      <c r="I124" s="11"/>
      <c r="J124" s="17"/>
    </row>
    <row r="125" spans="2:10" ht="3.95" customHeight="1" thickBot="1">
      <c r="B125" s="55"/>
      <c r="C125" s="55"/>
      <c r="D125" s="17"/>
      <c r="E125" s="17"/>
      <c r="F125" s="17"/>
      <c r="G125" s="17"/>
      <c r="H125" s="69"/>
      <c r="I125" s="67"/>
      <c r="J125" s="17"/>
    </row>
    <row r="126" spans="2:10" ht="15" customHeight="1" thickBot="1">
      <c r="B126" s="48" t="s">
        <v>65</v>
      </c>
      <c r="C126" s="16"/>
      <c r="D126" s="17"/>
      <c r="E126" s="140" t="s">
        <v>66</v>
      </c>
      <c r="F126" s="140"/>
      <c r="G126" s="16"/>
      <c r="H126" s="17"/>
      <c r="I126" s="48" t="s">
        <v>67</v>
      </c>
      <c r="J126" s="66"/>
    </row>
    <row r="127" spans="2:10" ht="3.95" customHeight="1" thickBot="1">
      <c r="B127" s="130"/>
      <c r="C127" s="131"/>
      <c r="D127" s="131"/>
      <c r="E127" s="131"/>
      <c r="F127" s="131"/>
      <c r="G127" s="131"/>
      <c r="H127" s="131"/>
      <c r="I127" s="131"/>
      <c r="J127" s="131"/>
    </row>
    <row r="128" spans="2:10" ht="15" customHeight="1" thickBot="1">
      <c r="B128" s="84" t="s">
        <v>68</v>
      </c>
      <c r="C128" s="85"/>
      <c r="D128" s="85"/>
      <c r="E128" s="85"/>
      <c r="F128" s="85"/>
      <c r="G128" s="85"/>
      <c r="H128" s="85"/>
      <c r="I128" s="85"/>
      <c r="J128" s="86"/>
    </row>
    <row r="129" spans="2:10" ht="3.95" customHeight="1" thickBot="1">
      <c r="B129" s="42"/>
      <c r="C129" s="42"/>
      <c r="D129" s="43"/>
      <c r="E129" s="22"/>
      <c r="F129" s="132"/>
      <c r="G129" s="132"/>
      <c r="H129" s="22"/>
      <c r="I129" s="44"/>
      <c r="J129" s="22"/>
    </row>
    <row r="130" spans="2:10" ht="15" customHeight="1" thickBot="1">
      <c r="B130" s="68" t="s">
        <v>69</v>
      </c>
      <c r="C130" s="149" t="s">
        <v>70</v>
      </c>
      <c r="D130" s="149"/>
      <c r="E130" s="150"/>
      <c r="F130" s="151"/>
      <c r="G130" s="46"/>
      <c r="H130" s="70"/>
      <c r="I130" s="6"/>
      <c r="J130" s="22"/>
    </row>
    <row r="131" spans="2:10" ht="3.95" customHeight="1">
      <c r="B131" s="42"/>
      <c r="C131" s="42"/>
      <c r="D131" s="43"/>
      <c r="E131" s="22"/>
      <c r="F131" s="22"/>
      <c r="G131" s="22"/>
      <c r="H131" s="22"/>
      <c r="I131" s="22"/>
      <c r="J131" s="22"/>
    </row>
    <row r="132" spans="2:10" ht="15" customHeight="1" thickBot="1">
      <c r="B132" s="42"/>
      <c r="C132" s="42"/>
      <c r="D132" s="43"/>
      <c r="E132" s="22"/>
      <c r="F132" s="22"/>
      <c r="G132" s="22"/>
      <c r="H132" s="22"/>
      <c r="I132" s="22"/>
      <c r="J132" s="22"/>
    </row>
    <row r="133" spans="2:10" ht="15" customHeight="1">
      <c r="B133" s="152" t="s">
        <v>71</v>
      </c>
      <c r="C133" s="155"/>
      <c r="D133" s="156"/>
      <c r="E133" s="156"/>
      <c r="F133" s="156"/>
      <c r="G133" s="156"/>
      <c r="H133" s="156"/>
      <c r="I133" s="156"/>
      <c r="J133" s="157"/>
    </row>
    <row r="134" spans="2:10" ht="18" customHeight="1">
      <c r="B134" s="153"/>
      <c r="C134" s="158"/>
      <c r="D134" s="159"/>
      <c r="E134" s="159"/>
      <c r="F134" s="159"/>
      <c r="G134" s="159"/>
      <c r="H134" s="159"/>
      <c r="I134" s="159"/>
      <c r="J134" s="160"/>
    </row>
    <row r="135" spans="2:10" ht="18" customHeight="1">
      <c r="B135" s="153"/>
      <c r="C135" s="158"/>
      <c r="D135" s="159"/>
      <c r="E135" s="159"/>
      <c r="F135" s="159"/>
      <c r="G135" s="159"/>
      <c r="H135" s="159"/>
      <c r="I135" s="159"/>
      <c r="J135" s="160"/>
    </row>
    <row r="136" spans="2:10" ht="18" customHeight="1">
      <c r="B136" s="153"/>
      <c r="C136" s="158"/>
      <c r="D136" s="159"/>
      <c r="E136" s="159"/>
      <c r="F136" s="159"/>
      <c r="G136" s="159"/>
      <c r="H136" s="159"/>
      <c r="I136" s="159"/>
      <c r="J136" s="160"/>
    </row>
    <row r="137" spans="2:10" ht="18" customHeight="1">
      <c r="B137" s="153"/>
      <c r="C137" s="158"/>
      <c r="D137" s="159"/>
      <c r="E137" s="159"/>
      <c r="F137" s="159"/>
      <c r="G137" s="159"/>
      <c r="H137" s="159"/>
      <c r="I137" s="159"/>
      <c r="J137" s="160"/>
    </row>
    <row r="138" spans="2:10" ht="6.75" customHeight="1">
      <c r="B138" s="153"/>
      <c r="C138" s="158"/>
      <c r="D138" s="159"/>
      <c r="E138" s="159"/>
      <c r="F138" s="159"/>
      <c r="G138" s="159"/>
      <c r="H138" s="159"/>
      <c r="I138" s="159"/>
      <c r="J138" s="160"/>
    </row>
    <row r="139" spans="2:10">
      <c r="B139" s="153"/>
      <c r="C139" s="158"/>
      <c r="D139" s="159"/>
      <c r="E139" s="159"/>
      <c r="F139" s="159"/>
      <c r="G139" s="159"/>
      <c r="H139" s="159"/>
      <c r="I139" s="159"/>
      <c r="J139" s="160"/>
    </row>
    <row r="140" spans="2:10">
      <c r="B140" s="153"/>
      <c r="C140" s="158"/>
      <c r="D140" s="159"/>
      <c r="E140" s="159"/>
      <c r="F140" s="159"/>
      <c r="G140" s="159"/>
      <c r="H140" s="159"/>
      <c r="I140" s="159"/>
      <c r="J140" s="160"/>
    </row>
    <row r="141" spans="2:10">
      <c r="B141" s="153"/>
      <c r="C141" s="158"/>
      <c r="D141" s="159"/>
      <c r="E141" s="159"/>
      <c r="F141" s="159"/>
      <c r="G141" s="159"/>
      <c r="H141" s="159"/>
      <c r="I141" s="159"/>
      <c r="J141" s="160"/>
    </row>
    <row r="142" spans="2:10">
      <c r="B142" s="153"/>
      <c r="C142" s="158"/>
      <c r="D142" s="159"/>
      <c r="E142" s="159"/>
      <c r="F142" s="159"/>
      <c r="G142" s="159"/>
      <c r="H142" s="159"/>
      <c r="I142" s="159"/>
      <c r="J142" s="160"/>
    </row>
    <row r="143" spans="2:10">
      <c r="B143" s="153"/>
      <c r="C143" s="158"/>
      <c r="D143" s="159"/>
      <c r="E143" s="159"/>
      <c r="F143" s="159"/>
      <c r="G143" s="159"/>
      <c r="H143" s="159"/>
      <c r="I143" s="159"/>
      <c r="J143" s="160"/>
    </row>
    <row r="144" spans="2:10">
      <c r="B144" s="153"/>
      <c r="C144" s="158"/>
      <c r="D144" s="159"/>
      <c r="E144" s="159"/>
      <c r="F144" s="159"/>
      <c r="G144" s="159"/>
      <c r="H144" s="159"/>
      <c r="I144" s="159"/>
      <c r="J144" s="160"/>
    </row>
    <row r="145" spans="2:10">
      <c r="B145" s="153"/>
      <c r="C145" s="158"/>
      <c r="D145" s="159"/>
      <c r="E145" s="159"/>
      <c r="F145" s="159"/>
      <c r="G145" s="159"/>
      <c r="H145" s="159"/>
      <c r="I145" s="159"/>
      <c r="J145" s="160"/>
    </row>
    <row r="146" spans="2:10" ht="15.75" thickBot="1">
      <c r="B146" s="154"/>
      <c r="C146" s="161"/>
      <c r="D146" s="162"/>
      <c r="E146" s="162"/>
      <c r="F146" s="162"/>
      <c r="G146" s="162"/>
      <c r="H146" s="162"/>
      <c r="I146" s="162"/>
      <c r="J146" s="163"/>
    </row>
    <row r="148" spans="2:10" ht="15" customHeight="1"/>
    <row r="149" spans="2:10" ht="15.75" thickBot="1"/>
    <row r="150" spans="2:10" ht="15.75" thickBot="1">
      <c r="B150" s="71" t="s">
        <v>72</v>
      </c>
      <c r="C150" s="72"/>
      <c r="D150" s="164" t="s">
        <v>73</v>
      </c>
      <c r="E150" s="165"/>
      <c r="F150" s="73"/>
      <c r="G150" s="166" t="s">
        <v>74</v>
      </c>
      <c r="H150" s="167"/>
      <c r="I150" s="74"/>
      <c r="J150" s="74"/>
    </row>
    <row r="151" spans="2:10" ht="3.95" customHeight="1"/>
    <row r="152" spans="2:10">
      <c r="B152" s="147" t="s">
        <v>75</v>
      </c>
      <c r="C152" s="148"/>
      <c r="D152" s="148"/>
      <c r="E152" s="148"/>
      <c r="F152" s="148"/>
      <c r="G152" s="148"/>
      <c r="H152" s="148"/>
      <c r="I152" s="148"/>
      <c r="J152" s="148"/>
    </row>
    <row r="153" spans="2:10">
      <c r="B153" s="148"/>
      <c r="C153" s="148"/>
      <c r="D153" s="148"/>
      <c r="E153" s="148"/>
      <c r="F153" s="148"/>
      <c r="G153" s="148"/>
      <c r="H153" s="148"/>
      <c r="I153" s="148"/>
      <c r="J153" s="148"/>
    </row>
  </sheetData>
  <mergeCells count="102">
    <mergeCell ref="B152:J153"/>
    <mergeCell ref="C130:D130"/>
    <mergeCell ref="E130:F130"/>
    <mergeCell ref="B133:B146"/>
    <mergeCell ref="C133:J146"/>
    <mergeCell ref="D150:E150"/>
    <mergeCell ref="G150:H150"/>
    <mergeCell ref="B123:C123"/>
    <mergeCell ref="F123:G123"/>
    <mergeCell ref="E126:F126"/>
    <mergeCell ref="B127:J127"/>
    <mergeCell ref="B128:J128"/>
    <mergeCell ref="F129:G129"/>
    <mergeCell ref="B114:J114"/>
    <mergeCell ref="B116:C116"/>
    <mergeCell ref="F116:G116"/>
    <mergeCell ref="D119:G119"/>
    <mergeCell ref="H119:I119"/>
    <mergeCell ref="B121:J121"/>
    <mergeCell ref="B102:J102"/>
    <mergeCell ref="B104:J104"/>
    <mergeCell ref="B106:C106"/>
    <mergeCell ref="H106:I106"/>
    <mergeCell ref="B108:C108"/>
    <mergeCell ref="D112:E112"/>
    <mergeCell ref="F112:I112"/>
    <mergeCell ref="B93:C93"/>
    <mergeCell ref="D93:E93"/>
    <mergeCell ref="G93:H93"/>
    <mergeCell ref="I93:J93"/>
    <mergeCell ref="B95:J95"/>
    <mergeCell ref="C99:J99"/>
    <mergeCell ref="B89:C89"/>
    <mergeCell ref="D89:E89"/>
    <mergeCell ref="G89:H89"/>
    <mergeCell ref="I89:J89"/>
    <mergeCell ref="B91:C91"/>
    <mergeCell ref="D91:E91"/>
    <mergeCell ref="G91:H91"/>
    <mergeCell ref="I91:J91"/>
    <mergeCell ref="B82:J82"/>
    <mergeCell ref="B83:J83"/>
    <mergeCell ref="F84:G84"/>
    <mergeCell ref="B85:E85"/>
    <mergeCell ref="G85:J85"/>
    <mergeCell ref="D87:E87"/>
    <mergeCell ref="G87:H87"/>
    <mergeCell ref="I87:J87"/>
    <mergeCell ref="B69:C81"/>
    <mergeCell ref="H69:I69"/>
    <mergeCell ref="H71:I71"/>
    <mergeCell ref="H73:I73"/>
    <mergeCell ref="H75:I75"/>
    <mergeCell ref="H77:I77"/>
    <mergeCell ref="H79:I79"/>
    <mergeCell ref="H81:I81"/>
    <mergeCell ref="B53:C65"/>
    <mergeCell ref="H53:I53"/>
    <mergeCell ref="H55:I55"/>
    <mergeCell ref="H57:I57"/>
    <mergeCell ref="H59:I59"/>
    <mergeCell ref="H61:I61"/>
    <mergeCell ref="H63:I63"/>
    <mergeCell ref="H65:I65"/>
    <mergeCell ref="B39:J39"/>
    <mergeCell ref="B41:C49"/>
    <mergeCell ref="H41:I41"/>
    <mergeCell ref="H43:I43"/>
    <mergeCell ref="H45:I45"/>
    <mergeCell ref="H47:I47"/>
    <mergeCell ref="H49:I49"/>
    <mergeCell ref="B33:C33"/>
    <mergeCell ref="B35:D35"/>
    <mergeCell ref="E35:F35"/>
    <mergeCell ref="H35:I37"/>
    <mergeCell ref="J35:J37"/>
    <mergeCell ref="E37:F37"/>
    <mergeCell ref="B29:C29"/>
    <mergeCell ref="F29:G29"/>
    <mergeCell ref="H29:J29"/>
    <mergeCell ref="B31:C31"/>
    <mergeCell ref="F31:G31"/>
    <mergeCell ref="H31:J31"/>
    <mergeCell ref="B27:C27"/>
    <mergeCell ref="F27:G27"/>
    <mergeCell ref="H27:J27"/>
    <mergeCell ref="B15:D15"/>
    <mergeCell ref="C17:D17"/>
    <mergeCell ref="G17:I17"/>
    <mergeCell ref="C19:D19"/>
    <mergeCell ref="G19:I19"/>
    <mergeCell ref="C21:D21"/>
    <mergeCell ref="G21:I21"/>
    <mergeCell ref="B6:J6"/>
    <mergeCell ref="B8:C9"/>
    <mergeCell ref="D8:J9"/>
    <mergeCell ref="C11:D11"/>
    <mergeCell ref="C13:D13"/>
    <mergeCell ref="H13:J13"/>
    <mergeCell ref="B23:J23"/>
    <mergeCell ref="B25:D25"/>
    <mergeCell ref="F25:J25"/>
  </mergeCells>
  <dataValidations count="3">
    <dataValidation type="list" allowBlank="1" showInputMessage="1" showErrorMessage="1" sqref="D49 D65 D81">
      <formula1>$F$3:$H$3</formula1>
    </dataValidation>
    <dataValidation type="list" allowBlank="1" showInputMessage="1" showErrorMessage="1" sqref="H123">
      <formula1>$G$2:$H$2</formula1>
    </dataValidation>
    <dataValidation type="list" allowBlank="1" showInputMessage="1" showErrorMessage="1" sqref="F108 E17 E19 E21 D27 D29 D31 D33 G35 G37 C97 F97 I97 D106 C126 D116 J106 J17 J19 J21 E13 E11 D123 I123 F110 H116 I125">
      <formula1>$J$2</formula1>
    </dataValidation>
  </dataValidations>
  <printOptions horizontalCentered="1"/>
  <pageMargins left="0" right="0" top="0.39370078740157483" bottom="0" header="0.31496062992125984" footer="0.31496062992125984"/>
  <pageSetup paperSize="9" scale="98" orientation="portrait" r:id="rId1"/>
  <headerFooter>
    <oddFooter>&amp;C&amp;P/&amp;N</oddFooter>
  </headerFooter>
  <rowBreaks count="1" manualBreakCount="1">
    <brk id="8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Dopravník-lis</vt:lpstr>
      <vt:lpstr>'Dopravník-lis'!Oblast_tisku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2016-03-07T07:14:07Z</dcterms:modified>
</cp:coreProperties>
</file>